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Fitting Program\"/>
    </mc:Choice>
  </mc:AlternateContent>
  <bookViews>
    <workbookView xWindow="0" yWindow="0" windowWidth="15630" windowHeight="6930"/>
  </bookViews>
  <sheets>
    <sheet name="Sing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A9" i="1"/>
  <c r="B4" i="1" l="1"/>
  <c r="A10" i="1" l="1"/>
  <c r="B9" i="1"/>
  <c r="B10" i="1" l="1"/>
  <c r="A11" i="1"/>
  <c r="B11" i="1" l="1"/>
  <c r="A12" i="1"/>
  <c r="B12" i="1" l="1"/>
  <c r="A13" i="1"/>
  <c r="B13" i="1" l="1"/>
  <c r="A14" i="1"/>
  <c r="B14" i="1" l="1"/>
  <c r="A15" i="1"/>
  <c r="B15" i="1" l="1"/>
  <c r="A16" i="1"/>
  <c r="B16" i="1" l="1"/>
  <c r="A17" i="1"/>
  <c r="B17" i="1" l="1"/>
  <c r="A18" i="1"/>
  <c r="B18" i="1" l="1"/>
  <c r="A19" i="1"/>
  <c r="B19" i="1" l="1"/>
  <c r="A20" i="1"/>
  <c r="B20" i="1" l="1"/>
  <c r="A21" i="1"/>
  <c r="B21" i="1" l="1"/>
  <c r="A22" i="1"/>
  <c r="B22" i="1" l="1"/>
  <c r="A23" i="1"/>
  <c r="B23" i="1" l="1"/>
  <c r="A24" i="1"/>
  <c r="B24" i="1" l="1"/>
  <c r="A25" i="1"/>
  <c r="B25" i="1" l="1"/>
  <c r="A26" i="1"/>
  <c r="B26" i="1" l="1"/>
  <c r="A27" i="1"/>
  <c r="B27" i="1" l="1"/>
  <c r="A28" i="1"/>
  <c r="B28" i="1" l="1"/>
  <c r="A29" i="1"/>
  <c r="B29" i="1" l="1"/>
  <c r="A30" i="1"/>
  <c r="B30" i="1" l="1"/>
  <c r="A31" i="1"/>
  <c r="B31" i="1" l="1"/>
  <c r="A32" i="1"/>
  <c r="B32" i="1" l="1"/>
  <c r="A33" i="1"/>
  <c r="B33" i="1" l="1"/>
  <c r="A34" i="1"/>
  <c r="B34" i="1" l="1"/>
  <c r="A35" i="1"/>
  <c r="B35" i="1" l="1"/>
  <c r="A36" i="1"/>
  <c r="B36" i="1" l="1"/>
  <c r="A37" i="1"/>
  <c r="B37" i="1" l="1"/>
  <c r="A38" i="1"/>
  <c r="B38" i="1" l="1"/>
  <c r="A39" i="1"/>
  <c r="B39" i="1" l="1"/>
  <c r="A40" i="1"/>
  <c r="B40" i="1" l="1"/>
  <c r="A41" i="1"/>
  <c r="B41" i="1" l="1"/>
  <c r="A42" i="1"/>
  <c r="B42" i="1" l="1"/>
  <c r="A43" i="1"/>
  <c r="B43" i="1" l="1"/>
  <c r="A44" i="1"/>
  <c r="B44" i="1" l="1"/>
  <c r="A45" i="1"/>
  <c r="B45" i="1" l="1"/>
  <c r="A46" i="1"/>
  <c r="B46" i="1" l="1"/>
  <c r="A47" i="1"/>
  <c r="B47" i="1" l="1"/>
  <c r="A48" i="1"/>
  <c r="B48" i="1" l="1"/>
  <c r="A49" i="1"/>
  <c r="B49" i="1" l="1"/>
  <c r="A50" i="1"/>
  <c r="B50" i="1" l="1"/>
  <c r="A51" i="1"/>
  <c r="B51" i="1" l="1"/>
  <c r="A52" i="1"/>
  <c r="B52" i="1" l="1"/>
  <c r="A53" i="1"/>
  <c r="B53" i="1" l="1"/>
  <c r="A54" i="1"/>
  <c r="B54" i="1" l="1"/>
  <c r="A55" i="1"/>
  <c r="B55" i="1" l="1"/>
  <c r="A56" i="1"/>
  <c r="B56" i="1" l="1"/>
  <c r="A57" i="1"/>
  <c r="B57" i="1" l="1"/>
  <c r="A58" i="1"/>
  <c r="B58" i="1" l="1"/>
  <c r="A59" i="1"/>
  <c r="B59" i="1" l="1"/>
  <c r="A60" i="1"/>
  <c r="B60" i="1" l="1"/>
  <c r="A61" i="1"/>
  <c r="B61" i="1" l="1"/>
  <c r="A62" i="1"/>
  <c r="B62" i="1" l="1"/>
  <c r="A63" i="1"/>
  <c r="B63" i="1" l="1"/>
  <c r="A64" i="1"/>
  <c r="B64" i="1" l="1"/>
  <c r="A65" i="1"/>
  <c r="B65" i="1" l="1"/>
  <c r="A66" i="1"/>
  <c r="B66" i="1" l="1"/>
  <c r="A67" i="1"/>
  <c r="B67" i="1" l="1"/>
  <c r="A68" i="1"/>
  <c r="B68" i="1" l="1"/>
  <c r="A69" i="1"/>
  <c r="B69" i="1" l="1"/>
  <c r="A70" i="1"/>
  <c r="B70" i="1" l="1"/>
  <c r="A71" i="1"/>
  <c r="B71" i="1" l="1"/>
  <c r="A72" i="1"/>
  <c r="B72" i="1" l="1"/>
  <c r="A73" i="1"/>
  <c r="B73" i="1" l="1"/>
  <c r="A74" i="1"/>
  <c r="B74" i="1" l="1"/>
  <c r="A75" i="1"/>
  <c r="B75" i="1" l="1"/>
  <c r="A76" i="1"/>
  <c r="B76" i="1" l="1"/>
  <c r="A77" i="1"/>
  <c r="B77" i="1" l="1"/>
  <c r="A78" i="1"/>
  <c r="B78" i="1" l="1"/>
  <c r="A79" i="1"/>
  <c r="B79" i="1" l="1"/>
  <c r="A80" i="1"/>
  <c r="B80" i="1" l="1"/>
  <c r="A81" i="1"/>
  <c r="B81" i="1" l="1"/>
  <c r="A82" i="1"/>
  <c r="B82" i="1" l="1"/>
  <c r="A83" i="1"/>
  <c r="B83" i="1" l="1"/>
  <c r="A84" i="1"/>
  <c r="B84" i="1" l="1"/>
  <c r="A85" i="1"/>
  <c r="B85" i="1" l="1"/>
  <c r="A86" i="1"/>
  <c r="B86" i="1" l="1"/>
  <c r="A87" i="1"/>
  <c r="B87" i="1" l="1"/>
  <c r="A88" i="1"/>
  <c r="B88" i="1" l="1"/>
  <c r="A89" i="1"/>
  <c r="B89" i="1" l="1"/>
  <c r="A90" i="1"/>
  <c r="B90" i="1" l="1"/>
  <c r="A91" i="1"/>
  <c r="B91" i="1" l="1"/>
  <c r="A92" i="1"/>
  <c r="B92" i="1" l="1"/>
  <c r="A93" i="1"/>
  <c r="B93" i="1" l="1"/>
  <c r="A94" i="1"/>
  <c r="B94" i="1" l="1"/>
  <c r="A95" i="1"/>
  <c r="B95" i="1" l="1"/>
  <c r="A96" i="1"/>
  <c r="B96" i="1" l="1"/>
  <c r="A97" i="1"/>
  <c r="B97" i="1" l="1"/>
  <c r="A98" i="1"/>
  <c r="B98" i="1" l="1"/>
  <c r="A99" i="1"/>
  <c r="B99" i="1" l="1"/>
  <c r="A100" i="1"/>
  <c r="B100" i="1" l="1"/>
  <c r="A101" i="1"/>
  <c r="B101" i="1" l="1"/>
  <c r="A102" i="1"/>
  <c r="B102" i="1" l="1"/>
  <c r="A103" i="1"/>
  <c r="B103" i="1" l="1"/>
  <c r="A104" i="1"/>
  <c r="B104" i="1" l="1"/>
  <c r="A105" i="1"/>
  <c r="B105" i="1" l="1"/>
  <c r="A106" i="1"/>
  <c r="B106" i="1" l="1"/>
  <c r="A107" i="1"/>
  <c r="B107" i="1" l="1"/>
  <c r="A108" i="1"/>
  <c r="B108" i="1" l="1"/>
  <c r="A109" i="1"/>
  <c r="B109" i="1" l="1"/>
  <c r="A110" i="1"/>
  <c r="B110" i="1" l="1"/>
  <c r="A111" i="1"/>
  <c r="B111" i="1" l="1"/>
  <c r="A112" i="1"/>
  <c r="B112" i="1" l="1"/>
  <c r="A113" i="1"/>
  <c r="B113" i="1" l="1"/>
  <c r="A114" i="1"/>
  <c r="B114" i="1" l="1"/>
  <c r="A115" i="1"/>
  <c r="B115" i="1" l="1"/>
  <c r="A116" i="1"/>
  <c r="B116" i="1" l="1"/>
  <c r="A117" i="1"/>
  <c r="B117" i="1" l="1"/>
  <c r="A118" i="1"/>
  <c r="B118" i="1" l="1"/>
  <c r="A119" i="1"/>
  <c r="B119" i="1" l="1"/>
  <c r="A120" i="1"/>
  <c r="B120" i="1" l="1"/>
  <c r="A121" i="1"/>
  <c r="B121" i="1" l="1"/>
  <c r="A122" i="1"/>
  <c r="B122" i="1" l="1"/>
  <c r="A123" i="1"/>
  <c r="B123" i="1" l="1"/>
  <c r="A124" i="1"/>
  <c r="B124" i="1" l="1"/>
  <c r="A125" i="1"/>
  <c r="B125" i="1" l="1"/>
  <c r="A126" i="1"/>
  <c r="B126" i="1" l="1"/>
  <c r="A127" i="1"/>
  <c r="B127" i="1" l="1"/>
  <c r="A128" i="1"/>
  <c r="B128" i="1" l="1"/>
  <c r="A129" i="1"/>
  <c r="B129" i="1" l="1"/>
  <c r="A130" i="1"/>
  <c r="B130" i="1" l="1"/>
  <c r="A131" i="1"/>
  <c r="B131" i="1" l="1"/>
  <c r="A132" i="1"/>
  <c r="B132" i="1" l="1"/>
  <c r="A133" i="1"/>
  <c r="B133" i="1" l="1"/>
  <c r="A134" i="1"/>
  <c r="B134" i="1" l="1"/>
  <c r="A135" i="1"/>
  <c r="B135" i="1" l="1"/>
  <c r="A136" i="1"/>
  <c r="B136" i="1" l="1"/>
  <c r="A137" i="1"/>
  <c r="B137" i="1" l="1"/>
  <c r="A138" i="1"/>
  <c r="B138" i="1" l="1"/>
  <c r="A139" i="1"/>
  <c r="B139" i="1" l="1"/>
  <c r="A140" i="1"/>
  <c r="B140" i="1" l="1"/>
  <c r="A141" i="1"/>
  <c r="B141" i="1" l="1"/>
  <c r="A142" i="1"/>
  <c r="B142" i="1" l="1"/>
  <c r="A143" i="1"/>
  <c r="B143" i="1" l="1"/>
  <c r="A144" i="1"/>
  <c r="B144" i="1" l="1"/>
  <c r="A145" i="1"/>
  <c r="B145" i="1" l="1"/>
  <c r="A146" i="1"/>
  <c r="B146" i="1" l="1"/>
  <c r="A147" i="1"/>
  <c r="B147" i="1" l="1"/>
  <c r="A148" i="1"/>
  <c r="B148" i="1" l="1"/>
  <c r="A149" i="1"/>
  <c r="B149" i="1" l="1"/>
  <c r="A150" i="1"/>
  <c r="B150" i="1" l="1"/>
  <c r="A151" i="1"/>
  <c r="B151" i="1" l="1"/>
  <c r="A152" i="1"/>
  <c r="B152" i="1" l="1"/>
  <c r="A153" i="1"/>
  <c r="B153" i="1" l="1"/>
  <c r="A154" i="1"/>
  <c r="B154" i="1" l="1"/>
  <c r="A155" i="1"/>
  <c r="B155" i="1" l="1"/>
  <c r="A156" i="1"/>
  <c r="B156" i="1" l="1"/>
  <c r="A157" i="1"/>
  <c r="B157" i="1" l="1"/>
  <c r="A158" i="1"/>
  <c r="B158" i="1" l="1"/>
  <c r="A159" i="1"/>
  <c r="B159" i="1" l="1"/>
  <c r="A160" i="1"/>
  <c r="B160" i="1" l="1"/>
  <c r="A161" i="1"/>
  <c r="B161" i="1" l="1"/>
  <c r="A162" i="1"/>
  <c r="B162" i="1" l="1"/>
  <c r="A163" i="1"/>
  <c r="B163" i="1" l="1"/>
  <c r="A164" i="1"/>
  <c r="B164" i="1" l="1"/>
  <c r="A165" i="1"/>
  <c r="B165" i="1" l="1"/>
  <c r="A166" i="1"/>
  <c r="B166" i="1" l="1"/>
  <c r="A167" i="1"/>
  <c r="B167" i="1" l="1"/>
  <c r="A168" i="1"/>
  <c r="B168" i="1" l="1"/>
  <c r="A169" i="1"/>
  <c r="B169" i="1" l="1"/>
  <c r="A170" i="1"/>
  <c r="B170" i="1" l="1"/>
  <c r="A171" i="1"/>
  <c r="B171" i="1" l="1"/>
  <c r="A172" i="1"/>
  <c r="B172" i="1" l="1"/>
  <c r="A173" i="1"/>
  <c r="B173" i="1" l="1"/>
  <c r="A174" i="1"/>
  <c r="B174" i="1" l="1"/>
  <c r="A175" i="1"/>
  <c r="B175" i="1" l="1"/>
  <c r="A176" i="1"/>
  <c r="B176" i="1" l="1"/>
  <c r="A177" i="1"/>
  <c r="B177" i="1" l="1"/>
  <c r="A178" i="1"/>
  <c r="B178" i="1" l="1"/>
  <c r="A179" i="1"/>
  <c r="B179" i="1" l="1"/>
  <c r="A180" i="1"/>
  <c r="B180" i="1" l="1"/>
  <c r="A181" i="1"/>
  <c r="B181" i="1" l="1"/>
  <c r="A182" i="1"/>
  <c r="B182" i="1" l="1"/>
  <c r="A183" i="1"/>
  <c r="B183" i="1" l="1"/>
  <c r="A184" i="1"/>
  <c r="B184" i="1" l="1"/>
  <c r="A185" i="1"/>
  <c r="B185" i="1" l="1"/>
  <c r="A186" i="1"/>
  <c r="B186" i="1" l="1"/>
  <c r="A187" i="1"/>
  <c r="B187" i="1" l="1"/>
  <c r="A188" i="1"/>
  <c r="B188" i="1" l="1"/>
  <c r="A189" i="1"/>
  <c r="B189" i="1" l="1"/>
  <c r="A190" i="1"/>
  <c r="B190" i="1" l="1"/>
  <c r="A191" i="1"/>
  <c r="B191" i="1" l="1"/>
  <c r="A192" i="1"/>
  <c r="B192" i="1" l="1"/>
  <c r="A193" i="1"/>
  <c r="B193" i="1" l="1"/>
  <c r="A194" i="1"/>
  <c r="B194" i="1" l="1"/>
  <c r="A195" i="1"/>
  <c r="B195" i="1" l="1"/>
  <c r="A196" i="1"/>
  <c r="B196" i="1" l="1"/>
  <c r="A197" i="1"/>
  <c r="B197" i="1" l="1"/>
  <c r="A198" i="1"/>
  <c r="B198" i="1" l="1"/>
  <c r="A199" i="1"/>
  <c r="B199" i="1" l="1"/>
  <c r="A200" i="1"/>
  <c r="B200" i="1" l="1"/>
  <c r="A201" i="1"/>
  <c r="B201" i="1" l="1"/>
  <c r="A202" i="1"/>
  <c r="B202" i="1" l="1"/>
  <c r="A203" i="1"/>
  <c r="B203" i="1" l="1"/>
  <c r="A204" i="1"/>
  <c r="B204" i="1" l="1"/>
  <c r="A205" i="1"/>
  <c r="B205" i="1" l="1"/>
  <c r="A206" i="1"/>
  <c r="B206" i="1" l="1"/>
  <c r="A207" i="1"/>
  <c r="B207" i="1" l="1"/>
  <c r="A208" i="1"/>
  <c r="B208" i="1" l="1"/>
  <c r="A209" i="1"/>
  <c r="B209" i="1" l="1"/>
  <c r="A210" i="1"/>
  <c r="B210" i="1" l="1"/>
  <c r="A211" i="1"/>
  <c r="B211" i="1" l="1"/>
  <c r="A212" i="1"/>
  <c r="B212" i="1" l="1"/>
  <c r="A213" i="1"/>
  <c r="B213" i="1" l="1"/>
  <c r="A214" i="1"/>
  <c r="B214" i="1" l="1"/>
  <c r="A215" i="1"/>
  <c r="B215" i="1" l="1"/>
  <c r="A216" i="1"/>
  <c r="B216" i="1" l="1"/>
  <c r="A217" i="1"/>
  <c r="B217" i="1" l="1"/>
  <c r="A218" i="1"/>
  <c r="B218" i="1" l="1"/>
  <c r="A219" i="1"/>
  <c r="B219" i="1" l="1"/>
  <c r="A220" i="1"/>
  <c r="B220" i="1" l="1"/>
  <c r="A221" i="1"/>
  <c r="B221" i="1" l="1"/>
  <c r="A222" i="1"/>
  <c r="B222" i="1" l="1"/>
  <c r="A223" i="1"/>
  <c r="B223" i="1" l="1"/>
  <c r="A224" i="1"/>
  <c r="B224" i="1" l="1"/>
  <c r="A225" i="1"/>
  <c r="B225" i="1" l="1"/>
  <c r="A226" i="1"/>
  <c r="B226" i="1" l="1"/>
  <c r="A227" i="1"/>
  <c r="B227" i="1" l="1"/>
  <c r="A228" i="1"/>
  <c r="B228" i="1" l="1"/>
  <c r="A229" i="1"/>
  <c r="B229" i="1" l="1"/>
  <c r="A230" i="1"/>
  <c r="B230" i="1" l="1"/>
  <c r="A231" i="1"/>
  <c r="B231" i="1" l="1"/>
  <c r="A232" i="1"/>
  <c r="B232" i="1" l="1"/>
  <c r="A233" i="1"/>
  <c r="B233" i="1" l="1"/>
  <c r="A234" i="1"/>
  <c r="B234" i="1" l="1"/>
  <c r="A235" i="1"/>
  <c r="B235" i="1" l="1"/>
  <c r="A236" i="1"/>
  <c r="B236" i="1" l="1"/>
  <c r="A237" i="1"/>
  <c r="B237" i="1" l="1"/>
  <c r="A238" i="1"/>
  <c r="B238" i="1" l="1"/>
  <c r="A239" i="1"/>
  <c r="B239" i="1" l="1"/>
  <c r="A240" i="1"/>
  <c r="B240" i="1" l="1"/>
  <c r="A241" i="1"/>
  <c r="B241" i="1" l="1"/>
  <c r="A242" i="1"/>
  <c r="B242" i="1" l="1"/>
  <c r="A243" i="1"/>
  <c r="B243" i="1" l="1"/>
  <c r="A244" i="1"/>
  <c r="B244" i="1" l="1"/>
  <c r="A245" i="1"/>
  <c r="B245" i="1" l="1"/>
  <c r="A246" i="1"/>
  <c r="B246" i="1" l="1"/>
  <c r="A247" i="1"/>
  <c r="B247" i="1" l="1"/>
  <c r="A248" i="1"/>
  <c r="B248" i="1" l="1"/>
  <c r="A249" i="1"/>
  <c r="B249" i="1" l="1"/>
  <c r="A250" i="1"/>
  <c r="B250" i="1" l="1"/>
  <c r="A251" i="1"/>
  <c r="B251" i="1" l="1"/>
  <c r="A252" i="1"/>
  <c r="B252" i="1" l="1"/>
  <c r="A253" i="1"/>
  <c r="B253" i="1" l="1"/>
  <c r="A254" i="1"/>
  <c r="B254" i="1" l="1"/>
  <c r="A255" i="1"/>
  <c r="B255" i="1" l="1"/>
  <c r="A256" i="1"/>
  <c r="B256" i="1" l="1"/>
  <c r="A257" i="1"/>
  <c r="B257" i="1" l="1"/>
  <c r="A258" i="1"/>
  <c r="B258" i="1" l="1"/>
  <c r="A259" i="1"/>
  <c r="B259" i="1" l="1"/>
  <c r="A260" i="1"/>
  <c r="B260" i="1" l="1"/>
  <c r="A261" i="1"/>
  <c r="B261" i="1" l="1"/>
  <c r="A262" i="1"/>
  <c r="B262" i="1" l="1"/>
  <c r="A263" i="1"/>
  <c r="B263" i="1" l="1"/>
  <c r="A264" i="1"/>
  <c r="B264" i="1" l="1"/>
  <c r="A265" i="1"/>
  <c r="B265" i="1" l="1"/>
  <c r="A266" i="1"/>
  <c r="B266" i="1" l="1"/>
  <c r="A267" i="1"/>
  <c r="B267" i="1" l="1"/>
  <c r="A268" i="1"/>
  <c r="B268" i="1" l="1"/>
  <c r="A269" i="1"/>
  <c r="B269" i="1" l="1"/>
  <c r="A270" i="1"/>
  <c r="B270" i="1" l="1"/>
  <c r="A271" i="1"/>
  <c r="B271" i="1" l="1"/>
  <c r="A272" i="1"/>
  <c r="B272" i="1" l="1"/>
  <c r="A273" i="1"/>
  <c r="B273" i="1" l="1"/>
  <c r="A274" i="1"/>
  <c r="B274" i="1" l="1"/>
  <c r="A275" i="1"/>
  <c r="B275" i="1" l="1"/>
  <c r="A276" i="1"/>
  <c r="B276" i="1" l="1"/>
  <c r="A277" i="1"/>
  <c r="B277" i="1" l="1"/>
  <c r="A278" i="1"/>
  <c r="B278" i="1" l="1"/>
  <c r="A279" i="1"/>
  <c r="B279" i="1" l="1"/>
  <c r="A280" i="1"/>
  <c r="B280" i="1" l="1"/>
  <c r="A281" i="1"/>
  <c r="B281" i="1" l="1"/>
  <c r="A282" i="1"/>
  <c r="B282" i="1" l="1"/>
  <c r="A283" i="1"/>
  <c r="B283" i="1" l="1"/>
  <c r="A284" i="1"/>
  <c r="B284" i="1" l="1"/>
  <c r="A285" i="1"/>
  <c r="B285" i="1" l="1"/>
  <c r="A286" i="1"/>
  <c r="B286" i="1" l="1"/>
  <c r="A287" i="1"/>
  <c r="B287" i="1" l="1"/>
  <c r="A288" i="1"/>
  <c r="B288" i="1" l="1"/>
  <c r="A289" i="1"/>
  <c r="B289" i="1" l="1"/>
  <c r="A290" i="1"/>
  <c r="B290" i="1" l="1"/>
  <c r="A291" i="1"/>
  <c r="B291" i="1" l="1"/>
  <c r="A292" i="1"/>
  <c r="B292" i="1" l="1"/>
  <c r="A293" i="1"/>
  <c r="B293" i="1" l="1"/>
  <c r="A294" i="1"/>
  <c r="B294" i="1" l="1"/>
  <c r="A295" i="1"/>
  <c r="B295" i="1" l="1"/>
  <c r="A296" i="1"/>
  <c r="B296" i="1" l="1"/>
  <c r="A297" i="1"/>
  <c r="B297" i="1" l="1"/>
  <c r="A298" i="1"/>
  <c r="B298" i="1" l="1"/>
  <c r="A299" i="1"/>
  <c r="B299" i="1" l="1"/>
  <c r="A300" i="1"/>
  <c r="B300" i="1" l="1"/>
  <c r="A301" i="1"/>
  <c r="B301" i="1" l="1"/>
  <c r="A302" i="1"/>
  <c r="B302" i="1" l="1"/>
  <c r="A303" i="1"/>
  <c r="B303" i="1" l="1"/>
  <c r="A304" i="1"/>
  <c r="B304" i="1" l="1"/>
  <c r="A305" i="1"/>
  <c r="B305" i="1" l="1"/>
  <c r="A306" i="1"/>
  <c r="B306" i="1" l="1"/>
  <c r="A307" i="1"/>
  <c r="B307" i="1" l="1"/>
  <c r="A308" i="1"/>
  <c r="B308" i="1" l="1"/>
  <c r="A309" i="1"/>
  <c r="B309" i="1" l="1"/>
  <c r="A310" i="1"/>
  <c r="B310" i="1" l="1"/>
  <c r="A311" i="1"/>
  <c r="B311" i="1" l="1"/>
  <c r="A312" i="1"/>
  <c r="B312" i="1" l="1"/>
  <c r="A313" i="1"/>
  <c r="B313" i="1" l="1"/>
  <c r="A314" i="1"/>
  <c r="B314" i="1" l="1"/>
  <c r="A315" i="1"/>
  <c r="B315" i="1" l="1"/>
  <c r="A316" i="1"/>
  <c r="B316" i="1" l="1"/>
  <c r="A317" i="1"/>
  <c r="B317" i="1" l="1"/>
  <c r="A318" i="1"/>
  <c r="B318" i="1" l="1"/>
  <c r="A319" i="1"/>
  <c r="B319" i="1" l="1"/>
  <c r="A320" i="1"/>
  <c r="B320" i="1" l="1"/>
  <c r="A321" i="1"/>
  <c r="B321" i="1" l="1"/>
  <c r="A322" i="1"/>
  <c r="B322" i="1" l="1"/>
  <c r="A323" i="1"/>
  <c r="B323" i="1" l="1"/>
  <c r="A324" i="1"/>
  <c r="B324" i="1" l="1"/>
  <c r="A325" i="1"/>
  <c r="B325" i="1" l="1"/>
  <c r="A326" i="1"/>
  <c r="B326" i="1" l="1"/>
  <c r="A327" i="1"/>
  <c r="B327" i="1" l="1"/>
  <c r="A328" i="1"/>
  <c r="B328" i="1" l="1"/>
  <c r="A329" i="1"/>
  <c r="B329" i="1" l="1"/>
  <c r="A330" i="1"/>
  <c r="B330" i="1" l="1"/>
  <c r="A331" i="1"/>
  <c r="B331" i="1" l="1"/>
  <c r="A332" i="1"/>
  <c r="B332" i="1" l="1"/>
  <c r="A333" i="1"/>
  <c r="B333" i="1" l="1"/>
  <c r="A334" i="1"/>
  <c r="B334" i="1" l="1"/>
  <c r="A335" i="1"/>
  <c r="B335" i="1" l="1"/>
  <c r="A336" i="1"/>
  <c r="B336" i="1" l="1"/>
  <c r="A337" i="1"/>
  <c r="B337" i="1" l="1"/>
  <c r="A338" i="1"/>
  <c r="B338" i="1" l="1"/>
  <c r="A339" i="1"/>
  <c r="B339" i="1" l="1"/>
  <c r="A340" i="1"/>
  <c r="B340" i="1" l="1"/>
  <c r="A341" i="1"/>
  <c r="B341" i="1" l="1"/>
  <c r="A342" i="1"/>
  <c r="B342" i="1" l="1"/>
  <c r="A343" i="1"/>
  <c r="B343" i="1" l="1"/>
  <c r="A344" i="1"/>
  <c r="B344" i="1" l="1"/>
  <c r="A345" i="1"/>
  <c r="B345" i="1" l="1"/>
  <c r="A346" i="1"/>
  <c r="B346" i="1" l="1"/>
  <c r="A347" i="1"/>
  <c r="B347" i="1" l="1"/>
  <c r="A348" i="1"/>
  <c r="B348" i="1" l="1"/>
  <c r="A349" i="1"/>
  <c r="B349" i="1" l="1"/>
  <c r="A350" i="1"/>
  <c r="B350" i="1" l="1"/>
  <c r="A351" i="1"/>
  <c r="B351" i="1" l="1"/>
  <c r="A352" i="1"/>
  <c r="B352" i="1" l="1"/>
  <c r="A353" i="1"/>
  <c r="B353" i="1" l="1"/>
  <c r="A354" i="1"/>
  <c r="B354" i="1" l="1"/>
  <c r="A355" i="1"/>
  <c r="B355" i="1" l="1"/>
  <c r="A356" i="1"/>
  <c r="B356" i="1" l="1"/>
  <c r="A357" i="1"/>
  <c r="B357" i="1" l="1"/>
  <c r="A358" i="1"/>
  <c r="B358" i="1" l="1"/>
  <c r="A359" i="1"/>
  <c r="B359" i="1" l="1"/>
  <c r="A360" i="1"/>
  <c r="B360" i="1" l="1"/>
  <c r="A361" i="1"/>
  <c r="B361" i="1" l="1"/>
  <c r="A362" i="1"/>
  <c r="B362" i="1" l="1"/>
  <c r="A363" i="1"/>
  <c r="B363" i="1" l="1"/>
  <c r="A364" i="1"/>
  <c r="B364" i="1" l="1"/>
  <c r="A365" i="1"/>
  <c r="B365" i="1" l="1"/>
  <c r="A366" i="1"/>
  <c r="B366" i="1" l="1"/>
  <c r="A367" i="1"/>
  <c r="B367" i="1" l="1"/>
  <c r="A368" i="1"/>
  <c r="B368" i="1" l="1"/>
  <c r="A369" i="1"/>
  <c r="B369" i="1" l="1"/>
  <c r="A370" i="1"/>
  <c r="B370" i="1" l="1"/>
  <c r="A371" i="1"/>
  <c r="B371" i="1" l="1"/>
  <c r="A372" i="1"/>
  <c r="B372" i="1" l="1"/>
  <c r="A373" i="1"/>
  <c r="B373" i="1" l="1"/>
  <c r="A374" i="1"/>
  <c r="B374" i="1" l="1"/>
  <c r="A375" i="1"/>
  <c r="B375" i="1" l="1"/>
  <c r="A376" i="1"/>
  <c r="B376" i="1" l="1"/>
  <c r="A377" i="1"/>
  <c r="B377" i="1" l="1"/>
  <c r="A378" i="1"/>
  <c r="B378" i="1" l="1"/>
  <c r="A379" i="1"/>
  <c r="B379" i="1" l="1"/>
  <c r="A380" i="1"/>
  <c r="B380" i="1" l="1"/>
  <c r="A381" i="1"/>
  <c r="B381" i="1" l="1"/>
  <c r="A382" i="1"/>
  <c r="B382" i="1" l="1"/>
  <c r="A383" i="1"/>
  <c r="B383" i="1" l="1"/>
  <c r="A384" i="1"/>
  <c r="B384" i="1" l="1"/>
  <c r="A385" i="1"/>
  <c r="B385" i="1" l="1"/>
  <c r="A386" i="1"/>
  <c r="B386" i="1" l="1"/>
  <c r="A387" i="1"/>
  <c r="B387" i="1" l="1"/>
  <c r="A388" i="1"/>
  <c r="B388" i="1" l="1"/>
  <c r="A389" i="1"/>
  <c r="B389" i="1" l="1"/>
  <c r="A390" i="1"/>
  <c r="B390" i="1" l="1"/>
  <c r="A391" i="1"/>
  <c r="B391" i="1" l="1"/>
  <c r="A392" i="1"/>
  <c r="B392" i="1" l="1"/>
  <c r="A393" i="1"/>
  <c r="B393" i="1" l="1"/>
  <c r="A394" i="1"/>
  <c r="B394" i="1" l="1"/>
  <c r="A395" i="1"/>
  <c r="B395" i="1" l="1"/>
  <c r="A396" i="1"/>
  <c r="B396" i="1" l="1"/>
  <c r="A397" i="1"/>
  <c r="B397" i="1" l="1"/>
  <c r="A398" i="1"/>
  <c r="B398" i="1" l="1"/>
  <c r="A399" i="1"/>
  <c r="B399" i="1" l="1"/>
  <c r="A400" i="1"/>
  <c r="B400" i="1" l="1"/>
  <c r="A401" i="1"/>
  <c r="B401" i="1" l="1"/>
  <c r="A402" i="1"/>
  <c r="B402" i="1" l="1"/>
  <c r="A403" i="1"/>
  <c r="B403" i="1" l="1"/>
  <c r="A404" i="1"/>
  <c r="B404" i="1" l="1"/>
  <c r="A405" i="1"/>
  <c r="B405" i="1" l="1"/>
  <c r="A406" i="1"/>
  <c r="B406" i="1" l="1"/>
  <c r="A407" i="1"/>
  <c r="B407" i="1" l="1"/>
  <c r="A408" i="1"/>
  <c r="B408" i="1" l="1"/>
  <c r="A409" i="1"/>
  <c r="B409" i="1" l="1"/>
  <c r="A410" i="1"/>
  <c r="B410" i="1" l="1"/>
  <c r="A411" i="1"/>
  <c r="B411" i="1" l="1"/>
  <c r="A412" i="1"/>
  <c r="B412" i="1" l="1"/>
  <c r="A413" i="1"/>
  <c r="B413" i="1" l="1"/>
  <c r="A414" i="1"/>
  <c r="B414" i="1" l="1"/>
  <c r="A415" i="1"/>
  <c r="B415" i="1" l="1"/>
  <c r="A416" i="1"/>
  <c r="B416" i="1" l="1"/>
  <c r="A417" i="1"/>
  <c r="B417" i="1" l="1"/>
  <c r="A418" i="1"/>
  <c r="B418" i="1" l="1"/>
  <c r="A419" i="1"/>
  <c r="B419" i="1" l="1"/>
  <c r="A420" i="1"/>
  <c r="B420" i="1" l="1"/>
  <c r="A421" i="1"/>
  <c r="B421" i="1" l="1"/>
  <c r="A422" i="1"/>
  <c r="B422" i="1" l="1"/>
  <c r="A423" i="1"/>
  <c r="B423" i="1" l="1"/>
  <c r="A424" i="1"/>
  <c r="B424" i="1" l="1"/>
  <c r="A425" i="1"/>
  <c r="B425" i="1" l="1"/>
  <c r="A426" i="1"/>
  <c r="B426" i="1" l="1"/>
  <c r="A427" i="1"/>
  <c r="B427" i="1" l="1"/>
  <c r="A428" i="1"/>
  <c r="B428" i="1" l="1"/>
  <c r="A429" i="1"/>
  <c r="B429" i="1" l="1"/>
  <c r="A430" i="1"/>
  <c r="B430" i="1" l="1"/>
  <c r="A431" i="1"/>
  <c r="B431" i="1" l="1"/>
  <c r="A432" i="1"/>
  <c r="B432" i="1" l="1"/>
  <c r="A433" i="1"/>
  <c r="B433" i="1" l="1"/>
  <c r="A434" i="1"/>
  <c r="B434" i="1" l="1"/>
  <c r="A435" i="1"/>
  <c r="B435" i="1" l="1"/>
  <c r="A436" i="1"/>
  <c r="B436" i="1" l="1"/>
  <c r="A437" i="1"/>
  <c r="B437" i="1" l="1"/>
  <c r="A438" i="1"/>
  <c r="B438" i="1" l="1"/>
  <c r="A439" i="1"/>
  <c r="B439" i="1" l="1"/>
  <c r="A440" i="1"/>
  <c r="B440" i="1" l="1"/>
  <c r="A441" i="1"/>
  <c r="B441" i="1" l="1"/>
  <c r="A442" i="1"/>
  <c r="B442" i="1" l="1"/>
  <c r="A443" i="1"/>
  <c r="B443" i="1" l="1"/>
  <c r="A444" i="1"/>
  <c r="B444" i="1" l="1"/>
  <c r="A445" i="1"/>
  <c r="B445" i="1" l="1"/>
  <c r="A446" i="1"/>
  <c r="B446" i="1" l="1"/>
  <c r="A447" i="1"/>
  <c r="B447" i="1" l="1"/>
  <c r="A448" i="1"/>
  <c r="B448" i="1" l="1"/>
  <c r="A449" i="1"/>
  <c r="B449" i="1" l="1"/>
  <c r="A450" i="1"/>
  <c r="B450" i="1" l="1"/>
  <c r="A451" i="1"/>
  <c r="B451" i="1" l="1"/>
  <c r="A452" i="1"/>
  <c r="B452" i="1" l="1"/>
  <c r="A453" i="1"/>
  <c r="B453" i="1" l="1"/>
  <c r="A454" i="1"/>
  <c r="B454" i="1" l="1"/>
  <c r="A455" i="1"/>
  <c r="B455" i="1" l="1"/>
  <c r="A456" i="1"/>
  <c r="B456" i="1" l="1"/>
  <c r="A457" i="1"/>
  <c r="B457" i="1" l="1"/>
  <c r="A458" i="1"/>
  <c r="B458" i="1" l="1"/>
  <c r="A459" i="1"/>
  <c r="B459" i="1" l="1"/>
  <c r="A460" i="1"/>
  <c r="B460" i="1" l="1"/>
  <c r="A461" i="1"/>
  <c r="B461" i="1" l="1"/>
  <c r="A462" i="1"/>
  <c r="B462" i="1" l="1"/>
  <c r="A463" i="1"/>
  <c r="B463" i="1" l="1"/>
  <c r="A464" i="1"/>
  <c r="B464" i="1" l="1"/>
  <c r="A465" i="1"/>
  <c r="B465" i="1" l="1"/>
  <c r="A466" i="1"/>
  <c r="B466" i="1" l="1"/>
  <c r="A467" i="1"/>
  <c r="B467" i="1" l="1"/>
  <c r="A468" i="1"/>
  <c r="B468" i="1" l="1"/>
  <c r="A469" i="1"/>
  <c r="B469" i="1" l="1"/>
  <c r="A470" i="1"/>
  <c r="B470" i="1" l="1"/>
  <c r="A471" i="1"/>
  <c r="B471" i="1" l="1"/>
  <c r="A472" i="1"/>
  <c r="B472" i="1" l="1"/>
  <c r="A473" i="1"/>
  <c r="B473" i="1" l="1"/>
  <c r="A474" i="1"/>
  <c r="B474" i="1" l="1"/>
  <c r="A475" i="1"/>
  <c r="B475" i="1" l="1"/>
  <c r="A476" i="1"/>
  <c r="B476" i="1" l="1"/>
  <c r="A477" i="1"/>
  <c r="B477" i="1" l="1"/>
  <c r="A478" i="1"/>
  <c r="B478" i="1" l="1"/>
  <c r="A479" i="1"/>
  <c r="B479" i="1" l="1"/>
  <c r="A480" i="1"/>
  <c r="B480" i="1" l="1"/>
  <c r="A481" i="1"/>
  <c r="B481" i="1" l="1"/>
  <c r="A482" i="1"/>
  <c r="B482" i="1" l="1"/>
  <c r="A483" i="1"/>
  <c r="B483" i="1" l="1"/>
  <c r="A484" i="1"/>
  <c r="B484" i="1" l="1"/>
  <c r="A485" i="1"/>
  <c r="B485" i="1" l="1"/>
  <c r="A486" i="1"/>
  <c r="B486" i="1" l="1"/>
  <c r="A487" i="1"/>
  <c r="B487" i="1" l="1"/>
  <c r="A488" i="1"/>
  <c r="B488" i="1" l="1"/>
  <c r="A489" i="1"/>
  <c r="B489" i="1" l="1"/>
  <c r="A490" i="1"/>
  <c r="B490" i="1" l="1"/>
  <c r="A491" i="1"/>
  <c r="B491" i="1" l="1"/>
  <c r="A492" i="1"/>
  <c r="B492" i="1" l="1"/>
  <c r="A493" i="1"/>
  <c r="B493" i="1" l="1"/>
  <c r="A494" i="1"/>
  <c r="B494" i="1" l="1"/>
  <c r="A495" i="1"/>
  <c r="B495" i="1" l="1"/>
  <c r="A496" i="1"/>
  <c r="B496" i="1" l="1"/>
  <c r="A497" i="1"/>
  <c r="B497" i="1" l="1"/>
  <c r="A498" i="1"/>
  <c r="B498" i="1" l="1"/>
  <c r="A499" i="1"/>
  <c r="B499" i="1" l="1"/>
  <c r="A500" i="1"/>
  <c r="B500" i="1" l="1"/>
  <c r="A501" i="1"/>
  <c r="B501" i="1" l="1"/>
  <c r="A502" i="1"/>
  <c r="B502" i="1" l="1"/>
  <c r="A503" i="1"/>
  <c r="B503" i="1" l="1"/>
  <c r="A504" i="1"/>
  <c r="B504" i="1" l="1"/>
  <c r="A505" i="1"/>
  <c r="B505" i="1" l="1"/>
  <c r="A506" i="1"/>
  <c r="B506" i="1" l="1"/>
  <c r="A507" i="1"/>
  <c r="B507" i="1" l="1"/>
  <c r="A508" i="1"/>
  <c r="B508" i="1" l="1"/>
  <c r="A509" i="1"/>
  <c r="B509" i="1" l="1"/>
  <c r="A510" i="1"/>
  <c r="B510" i="1" l="1"/>
  <c r="A511" i="1"/>
  <c r="B511" i="1" l="1"/>
  <c r="A512" i="1"/>
  <c r="B512" i="1" l="1"/>
  <c r="A513" i="1"/>
  <c r="B513" i="1" l="1"/>
  <c r="A514" i="1"/>
  <c r="B514" i="1" l="1"/>
  <c r="A515" i="1"/>
  <c r="B515" i="1" l="1"/>
  <c r="A516" i="1"/>
  <c r="B516" i="1" l="1"/>
  <c r="A517" i="1"/>
  <c r="B517" i="1" l="1"/>
  <c r="A518" i="1"/>
  <c r="B518" i="1" l="1"/>
  <c r="A519" i="1"/>
  <c r="B519" i="1" l="1"/>
  <c r="A520" i="1"/>
  <c r="B520" i="1" s="1"/>
</calcChain>
</file>

<file path=xl/sharedStrings.xml><?xml version="1.0" encoding="utf-8"?>
<sst xmlns="http://schemas.openxmlformats.org/spreadsheetml/2006/main" count="8" uniqueCount="7">
  <si>
    <t>Linewidth</t>
  </si>
  <si>
    <t>mm/s</t>
  </si>
  <si>
    <t>x</t>
  </si>
  <si>
    <t>stepsize</t>
  </si>
  <si>
    <t>Intensity</t>
  </si>
  <si>
    <t>x0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</si>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</sst>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Velocity</a:t>
            </a:r>
            <a:r>
              <a:rPr lang="de-DE" baseline="0">
                <a:solidFill>
                  <a:sysClr val="windowText" lastClr="000000"/>
                </a:solidFill>
              </a:rPr>
              <a:t> (mm/s)</a:t>
            </a:r>
            <a:endParaRPr lang="de-DE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048556430446198E-2"/>
          <c:y val="0.15782407407407409"/>
          <c:w val="0.90972922134733158"/>
          <c:h val="0.77736111111111106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Singlet!$A$8:$A$520</c:f>
              <c:numCache>
                <c:formatCode>General</c:formatCode>
                <c:ptCount val="513"/>
                <c:pt idx="0">
                  <c:v>-12</c:v>
                </c:pt>
                <c:pt idx="1">
                  <c:v>-11.953125</c:v>
                </c:pt>
                <c:pt idx="2">
                  <c:v>-11.90625</c:v>
                </c:pt>
                <c:pt idx="3">
                  <c:v>-11.859375</c:v>
                </c:pt>
                <c:pt idx="4">
                  <c:v>-11.8125</c:v>
                </c:pt>
                <c:pt idx="5">
                  <c:v>-11.765625</c:v>
                </c:pt>
                <c:pt idx="6">
                  <c:v>-11.71875</c:v>
                </c:pt>
                <c:pt idx="7">
                  <c:v>-11.671875</c:v>
                </c:pt>
                <c:pt idx="8">
                  <c:v>-11.625</c:v>
                </c:pt>
                <c:pt idx="9">
                  <c:v>-11.578125</c:v>
                </c:pt>
                <c:pt idx="10">
                  <c:v>-11.53125</c:v>
                </c:pt>
                <c:pt idx="11">
                  <c:v>-11.484375</c:v>
                </c:pt>
                <c:pt idx="12">
                  <c:v>-11.4375</c:v>
                </c:pt>
                <c:pt idx="13">
                  <c:v>-11.390625</c:v>
                </c:pt>
                <c:pt idx="14">
                  <c:v>-11.34375</c:v>
                </c:pt>
                <c:pt idx="15">
                  <c:v>-11.296875</c:v>
                </c:pt>
                <c:pt idx="16">
                  <c:v>-11.25</c:v>
                </c:pt>
                <c:pt idx="17">
                  <c:v>-11.203125</c:v>
                </c:pt>
                <c:pt idx="18">
                  <c:v>-11.15625</c:v>
                </c:pt>
                <c:pt idx="19">
                  <c:v>-11.109375</c:v>
                </c:pt>
                <c:pt idx="20">
                  <c:v>-11.0625</c:v>
                </c:pt>
                <c:pt idx="21">
                  <c:v>-11.015625</c:v>
                </c:pt>
                <c:pt idx="22">
                  <c:v>-10.96875</c:v>
                </c:pt>
                <c:pt idx="23">
                  <c:v>-10.921875</c:v>
                </c:pt>
                <c:pt idx="24">
                  <c:v>-10.875</c:v>
                </c:pt>
                <c:pt idx="25">
                  <c:v>-10.828125</c:v>
                </c:pt>
                <c:pt idx="26">
                  <c:v>-10.78125</c:v>
                </c:pt>
                <c:pt idx="27">
                  <c:v>-10.734375</c:v>
                </c:pt>
                <c:pt idx="28">
                  <c:v>-10.6875</c:v>
                </c:pt>
                <c:pt idx="29">
                  <c:v>-10.640625</c:v>
                </c:pt>
                <c:pt idx="30">
                  <c:v>-10.59375</c:v>
                </c:pt>
                <c:pt idx="31">
                  <c:v>-10.546875</c:v>
                </c:pt>
                <c:pt idx="32">
                  <c:v>-10.5</c:v>
                </c:pt>
                <c:pt idx="33">
                  <c:v>-10.453125</c:v>
                </c:pt>
                <c:pt idx="34">
                  <c:v>-10.40625</c:v>
                </c:pt>
                <c:pt idx="35">
                  <c:v>-10.359375</c:v>
                </c:pt>
                <c:pt idx="36">
                  <c:v>-10.3125</c:v>
                </c:pt>
                <c:pt idx="37">
                  <c:v>-10.265625</c:v>
                </c:pt>
                <c:pt idx="38">
                  <c:v>-10.21875</c:v>
                </c:pt>
                <c:pt idx="39">
                  <c:v>-10.171875</c:v>
                </c:pt>
                <c:pt idx="40">
                  <c:v>-10.125</c:v>
                </c:pt>
                <c:pt idx="41">
                  <c:v>-10.078125</c:v>
                </c:pt>
                <c:pt idx="42">
                  <c:v>-10.03125</c:v>
                </c:pt>
                <c:pt idx="43">
                  <c:v>-9.984375</c:v>
                </c:pt>
                <c:pt idx="44">
                  <c:v>-9.9375</c:v>
                </c:pt>
                <c:pt idx="45">
                  <c:v>-9.890625</c:v>
                </c:pt>
                <c:pt idx="46">
                  <c:v>-9.84375</c:v>
                </c:pt>
                <c:pt idx="47">
                  <c:v>-9.796875</c:v>
                </c:pt>
                <c:pt idx="48">
                  <c:v>-9.75</c:v>
                </c:pt>
                <c:pt idx="49">
                  <c:v>-9.703125</c:v>
                </c:pt>
                <c:pt idx="50">
                  <c:v>-9.65625</c:v>
                </c:pt>
                <c:pt idx="51">
                  <c:v>-9.609375</c:v>
                </c:pt>
                <c:pt idx="52">
                  <c:v>-9.5625</c:v>
                </c:pt>
                <c:pt idx="53">
                  <c:v>-9.515625</c:v>
                </c:pt>
                <c:pt idx="54">
                  <c:v>-9.46875</c:v>
                </c:pt>
                <c:pt idx="55">
                  <c:v>-9.421875</c:v>
                </c:pt>
                <c:pt idx="56">
                  <c:v>-9.375</c:v>
                </c:pt>
                <c:pt idx="57">
                  <c:v>-9.328125</c:v>
                </c:pt>
                <c:pt idx="58">
                  <c:v>-9.28125</c:v>
                </c:pt>
                <c:pt idx="59">
                  <c:v>-9.234375</c:v>
                </c:pt>
                <c:pt idx="60">
                  <c:v>-9.1875</c:v>
                </c:pt>
                <c:pt idx="61">
                  <c:v>-9.140625</c:v>
                </c:pt>
                <c:pt idx="62">
                  <c:v>-9.09375</c:v>
                </c:pt>
                <c:pt idx="63">
                  <c:v>-9.046875</c:v>
                </c:pt>
                <c:pt idx="64">
                  <c:v>-9</c:v>
                </c:pt>
                <c:pt idx="65">
                  <c:v>-8.953125</c:v>
                </c:pt>
                <c:pt idx="66">
                  <c:v>-8.90625</c:v>
                </c:pt>
                <c:pt idx="67">
                  <c:v>-8.859375</c:v>
                </c:pt>
                <c:pt idx="68">
                  <c:v>-8.8125</c:v>
                </c:pt>
                <c:pt idx="69">
                  <c:v>-8.765625</c:v>
                </c:pt>
                <c:pt idx="70">
                  <c:v>-8.71875</c:v>
                </c:pt>
                <c:pt idx="71">
                  <c:v>-8.671875</c:v>
                </c:pt>
                <c:pt idx="72">
                  <c:v>-8.625</c:v>
                </c:pt>
                <c:pt idx="73">
                  <c:v>-8.578125</c:v>
                </c:pt>
                <c:pt idx="74">
                  <c:v>-8.53125</c:v>
                </c:pt>
                <c:pt idx="75">
                  <c:v>-8.484375</c:v>
                </c:pt>
                <c:pt idx="76">
                  <c:v>-8.4375</c:v>
                </c:pt>
                <c:pt idx="77">
                  <c:v>-8.390625</c:v>
                </c:pt>
                <c:pt idx="78">
                  <c:v>-8.34375</c:v>
                </c:pt>
                <c:pt idx="79">
                  <c:v>-8.296875</c:v>
                </c:pt>
                <c:pt idx="80">
                  <c:v>-8.25</c:v>
                </c:pt>
                <c:pt idx="81">
                  <c:v>-8.203125</c:v>
                </c:pt>
                <c:pt idx="82">
                  <c:v>-8.15625</c:v>
                </c:pt>
                <c:pt idx="83">
                  <c:v>-8.109375</c:v>
                </c:pt>
                <c:pt idx="84">
                  <c:v>-8.0625</c:v>
                </c:pt>
                <c:pt idx="85">
                  <c:v>-8.015625</c:v>
                </c:pt>
                <c:pt idx="86">
                  <c:v>-7.96875</c:v>
                </c:pt>
                <c:pt idx="87">
                  <c:v>-7.921875</c:v>
                </c:pt>
                <c:pt idx="88">
                  <c:v>-7.875</c:v>
                </c:pt>
                <c:pt idx="89">
                  <c:v>-7.828125</c:v>
                </c:pt>
                <c:pt idx="90">
                  <c:v>-7.78125</c:v>
                </c:pt>
                <c:pt idx="91">
                  <c:v>-7.734375</c:v>
                </c:pt>
                <c:pt idx="92">
                  <c:v>-7.6875</c:v>
                </c:pt>
                <c:pt idx="93">
                  <c:v>-7.640625</c:v>
                </c:pt>
                <c:pt idx="94">
                  <c:v>-7.59375</c:v>
                </c:pt>
                <c:pt idx="95">
                  <c:v>-7.546875</c:v>
                </c:pt>
                <c:pt idx="96">
                  <c:v>-7.5</c:v>
                </c:pt>
                <c:pt idx="97">
                  <c:v>-7.453125</c:v>
                </c:pt>
                <c:pt idx="98">
                  <c:v>-7.40625</c:v>
                </c:pt>
                <c:pt idx="99">
                  <c:v>-7.359375</c:v>
                </c:pt>
                <c:pt idx="100">
                  <c:v>-7.3125</c:v>
                </c:pt>
                <c:pt idx="101">
                  <c:v>-7.265625</c:v>
                </c:pt>
                <c:pt idx="102">
                  <c:v>-7.21875</c:v>
                </c:pt>
                <c:pt idx="103">
                  <c:v>-7.171875</c:v>
                </c:pt>
                <c:pt idx="104">
                  <c:v>-7.125</c:v>
                </c:pt>
                <c:pt idx="105">
                  <c:v>-7.078125</c:v>
                </c:pt>
                <c:pt idx="106">
                  <c:v>-7.03125</c:v>
                </c:pt>
                <c:pt idx="107">
                  <c:v>-6.984375</c:v>
                </c:pt>
                <c:pt idx="108">
                  <c:v>-6.9375</c:v>
                </c:pt>
                <c:pt idx="109">
                  <c:v>-6.890625</c:v>
                </c:pt>
                <c:pt idx="110">
                  <c:v>-6.84375</c:v>
                </c:pt>
                <c:pt idx="111">
                  <c:v>-6.796875</c:v>
                </c:pt>
                <c:pt idx="112">
                  <c:v>-6.75</c:v>
                </c:pt>
                <c:pt idx="113">
                  <c:v>-6.703125</c:v>
                </c:pt>
                <c:pt idx="114">
                  <c:v>-6.65625</c:v>
                </c:pt>
                <c:pt idx="115">
                  <c:v>-6.609375</c:v>
                </c:pt>
                <c:pt idx="116">
                  <c:v>-6.5625</c:v>
                </c:pt>
                <c:pt idx="117">
                  <c:v>-6.515625</c:v>
                </c:pt>
                <c:pt idx="118">
                  <c:v>-6.46875</c:v>
                </c:pt>
                <c:pt idx="119">
                  <c:v>-6.421875</c:v>
                </c:pt>
                <c:pt idx="120">
                  <c:v>-6.375</c:v>
                </c:pt>
                <c:pt idx="121">
                  <c:v>-6.328125</c:v>
                </c:pt>
                <c:pt idx="122">
                  <c:v>-6.28125</c:v>
                </c:pt>
                <c:pt idx="123">
                  <c:v>-6.234375</c:v>
                </c:pt>
                <c:pt idx="124">
                  <c:v>-6.1875</c:v>
                </c:pt>
                <c:pt idx="125">
                  <c:v>-6.140625</c:v>
                </c:pt>
                <c:pt idx="126">
                  <c:v>-6.09375</c:v>
                </c:pt>
                <c:pt idx="127">
                  <c:v>-6.046875</c:v>
                </c:pt>
                <c:pt idx="128">
                  <c:v>-6</c:v>
                </c:pt>
                <c:pt idx="129">
                  <c:v>-5.953125</c:v>
                </c:pt>
                <c:pt idx="130">
                  <c:v>-5.90625</c:v>
                </c:pt>
                <c:pt idx="131">
                  <c:v>-5.859375</c:v>
                </c:pt>
                <c:pt idx="132">
                  <c:v>-5.8125</c:v>
                </c:pt>
                <c:pt idx="133">
                  <c:v>-5.765625</c:v>
                </c:pt>
                <c:pt idx="134">
                  <c:v>-5.71875</c:v>
                </c:pt>
                <c:pt idx="135">
                  <c:v>-5.671875</c:v>
                </c:pt>
                <c:pt idx="136">
                  <c:v>-5.625</c:v>
                </c:pt>
                <c:pt idx="137">
                  <c:v>-5.578125</c:v>
                </c:pt>
                <c:pt idx="138">
                  <c:v>-5.53125</c:v>
                </c:pt>
                <c:pt idx="139">
                  <c:v>-5.484375</c:v>
                </c:pt>
                <c:pt idx="140">
                  <c:v>-5.4375</c:v>
                </c:pt>
                <c:pt idx="141">
                  <c:v>-5.390625</c:v>
                </c:pt>
                <c:pt idx="142">
                  <c:v>-5.34375</c:v>
                </c:pt>
                <c:pt idx="143">
                  <c:v>-5.296875</c:v>
                </c:pt>
                <c:pt idx="144">
                  <c:v>-5.25</c:v>
                </c:pt>
                <c:pt idx="145">
                  <c:v>-5.203125</c:v>
                </c:pt>
                <c:pt idx="146">
                  <c:v>-5.15625</c:v>
                </c:pt>
                <c:pt idx="147">
                  <c:v>-5.109375</c:v>
                </c:pt>
                <c:pt idx="148">
                  <c:v>-5.0625</c:v>
                </c:pt>
                <c:pt idx="149">
                  <c:v>-5.015625</c:v>
                </c:pt>
                <c:pt idx="150">
                  <c:v>-4.96875</c:v>
                </c:pt>
                <c:pt idx="151">
                  <c:v>-4.921875</c:v>
                </c:pt>
                <c:pt idx="152">
                  <c:v>-4.875</c:v>
                </c:pt>
                <c:pt idx="153">
                  <c:v>-4.828125</c:v>
                </c:pt>
                <c:pt idx="154">
                  <c:v>-4.78125</c:v>
                </c:pt>
                <c:pt idx="155">
                  <c:v>-4.734375</c:v>
                </c:pt>
                <c:pt idx="156">
                  <c:v>-4.6875</c:v>
                </c:pt>
                <c:pt idx="157">
                  <c:v>-4.640625</c:v>
                </c:pt>
                <c:pt idx="158">
                  <c:v>-4.59375</c:v>
                </c:pt>
                <c:pt idx="159">
                  <c:v>-4.546875</c:v>
                </c:pt>
                <c:pt idx="160">
                  <c:v>-4.5</c:v>
                </c:pt>
                <c:pt idx="161">
                  <c:v>-4.453125</c:v>
                </c:pt>
                <c:pt idx="162">
                  <c:v>-4.40625</c:v>
                </c:pt>
                <c:pt idx="163">
                  <c:v>-4.359375</c:v>
                </c:pt>
                <c:pt idx="164">
                  <c:v>-4.3125</c:v>
                </c:pt>
                <c:pt idx="165">
                  <c:v>-4.265625</c:v>
                </c:pt>
                <c:pt idx="166">
                  <c:v>-4.21875</c:v>
                </c:pt>
                <c:pt idx="167">
                  <c:v>-4.171875</c:v>
                </c:pt>
                <c:pt idx="168">
                  <c:v>-4.125</c:v>
                </c:pt>
                <c:pt idx="169">
                  <c:v>-4.078125</c:v>
                </c:pt>
                <c:pt idx="170">
                  <c:v>-4.03125</c:v>
                </c:pt>
                <c:pt idx="171">
                  <c:v>-3.984375</c:v>
                </c:pt>
                <c:pt idx="172">
                  <c:v>-3.9375</c:v>
                </c:pt>
                <c:pt idx="173">
                  <c:v>-3.890625</c:v>
                </c:pt>
                <c:pt idx="174">
                  <c:v>-3.84375</c:v>
                </c:pt>
                <c:pt idx="175">
                  <c:v>-3.796875</c:v>
                </c:pt>
                <c:pt idx="176">
                  <c:v>-3.75</c:v>
                </c:pt>
                <c:pt idx="177">
                  <c:v>-3.703125</c:v>
                </c:pt>
                <c:pt idx="178">
                  <c:v>-3.65625</c:v>
                </c:pt>
                <c:pt idx="179">
                  <c:v>-3.609375</c:v>
                </c:pt>
                <c:pt idx="180">
                  <c:v>-3.5625</c:v>
                </c:pt>
                <c:pt idx="181">
                  <c:v>-3.515625</c:v>
                </c:pt>
                <c:pt idx="182">
                  <c:v>-3.46875</c:v>
                </c:pt>
                <c:pt idx="183">
                  <c:v>-3.421875</c:v>
                </c:pt>
                <c:pt idx="184">
                  <c:v>-3.375</c:v>
                </c:pt>
                <c:pt idx="185">
                  <c:v>-3.328125</c:v>
                </c:pt>
                <c:pt idx="186">
                  <c:v>-3.28125</c:v>
                </c:pt>
                <c:pt idx="187">
                  <c:v>-3.234375</c:v>
                </c:pt>
                <c:pt idx="188">
                  <c:v>-3.1875</c:v>
                </c:pt>
                <c:pt idx="189">
                  <c:v>-3.140625</c:v>
                </c:pt>
                <c:pt idx="190">
                  <c:v>-3.09375</c:v>
                </c:pt>
                <c:pt idx="191">
                  <c:v>-3.046875</c:v>
                </c:pt>
                <c:pt idx="192">
                  <c:v>-3</c:v>
                </c:pt>
                <c:pt idx="193">
                  <c:v>-2.953125</c:v>
                </c:pt>
                <c:pt idx="194">
                  <c:v>-2.90625</c:v>
                </c:pt>
                <c:pt idx="195">
                  <c:v>-2.859375</c:v>
                </c:pt>
                <c:pt idx="196">
                  <c:v>-2.8125</c:v>
                </c:pt>
                <c:pt idx="197">
                  <c:v>-2.765625</c:v>
                </c:pt>
                <c:pt idx="198">
                  <c:v>-2.71875</c:v>
                </c:pt>
                <c:pt idx="199">
                  <c:v>-2.671875</c:v>
                </c:pt>
                <c:pt idx="200">
                  <c:v>-2.625</c:v>
                </c:pt>
                <c:pt idx="201">
                  <c:v>-2.578125</c:v>
                </c:pt>
                <c:pt idx="202">
                  <c:v>-2.53125</c:v>
                </c:pt>
                <c:pt idx="203">
                  <c:v>-2.484375</c:v>
                </c:pt>
                <c:pt idx="204">
                  <c:v>-2.4375</c:v>
                </c:pt>
                <c:pt idx="205">
                  <c:v>-2.390625</c:v>
                </c:pt>
                <c:pt idx="206">
                  <c:v>-2.34375</c:v>
                </c:pt>
                <c:pt idx="207">
                  <c:v>-2.296875</c:v>
                </c:pt>
                <c:pt idx="208">
                  <c:v>-2.25</c:v>
                </c:pt>
                <c:pt idx="209">
                  <c:v>-2.203125</c:v>
                </c:pt>
                <c:pt idx="210">
                  <c:v>-2.15625</c:v>
                </c:pt>
                <c:pt idx="211">
                  <c:v>-2.109375</c:v>
                </c:pt>
                <c:pt idx="212">
                  <c:v>-2.0625</c:v>
                </c:pt>
                <c:pt idx="213">
                  <c:v>-2.015625</c:v>
                </c:pt>
                <c:pt idx="214">
                  <c:v>-1.96875</c:v>
                </c:pt>
                <c:pt idx="215">
                  <c:v>-1.921875</c:v>
                </c:pt>
                <c:pt idx="216">
                  <c:v>-1.875</c:v>
                </c:pt>
                <c:pt idx="217">
                  <c:v>-1.828125</c:v>
                </c:pt>
                <c:pt idx="218">
                  <c:v>-1.78125</c:v>
                </c:pt>
                <c:pt idx="219">
                  <c:v>-1.734375</c:v>
                </c:pt>
                <c:pt idx="220">
                  <c:v>-1.6875</c:v>
                </c:pt>
                <c:pt idx="221">
                  <c:v>-1.640625</c:v>
                </c:pt>
                <c:pt idx="222">
                  <c:v>-1.59375</c:v>
                </c:pt>
                <c:pt idx="223">
                  <c:v>-1.546875</c:v>
                </c:pt>
                <c:pt idx="224">
                  <c:v>-1.5</c:v>
                </c:pt>
                <c:pt idx="225">
                  <c:v>-1.453125</c:v>
                </c:pt>
                <c:pt idx="226">
                  <c:v>-1.40625</c:v>
                </c:pt>
                <c:pt idx="227">
                  <c:v>-1.359375</c:v>
                </c:pt>
                <c:pt idx="228">
                  <c:v>-1.3125</c:v>
                </c:pt>
                <c:pt idx="229">
                  <c:v>-1.265625</c:v>
                </c:pt>
                <c:pt idx="230">
                  <c:v>-1.21875</c:v>
                </c:pt>
                <c:pt idx="231">
                  <c:v>-1.171875</c:v>
                </c:pt>
                <c:pt idx="232">
                  <c:v>-1.125</c:v>
                </c:pt>
                <c:pt idx="233">
                  <c:v>-1.078125</c:v>
                </c:pt>
                <c:pt idx="234">
                  <c:v>-1.03125</c:v>
                </c:pt>
                <c:pt idx="235">
                  <c:v>-0.984375</c:v>
                </c:pt>
                <c:pt idx="236">
                  <c:v>-0.9375</c:v>
                </c:pt>
                <c:pt idx="237">
                  <c:v>-0.890625</c:v>
                </c:pt>
                <c:pt idx="238">
                  <c:v>-0.84375</c:v>
                </c:pt>
                <c:pt idx="239">
                  <c:v>-0.796875</c:v>
                </c:pt>
                <c:pt idx="240">
                  <c:v>-0.75</c:v>
                </c:pt>
                <c:pt idx="241">
                  <c:v>-0.703125</c:v>
                </c:pt>
                <c:pt idx="242">
                  <c:v>-0.65625</c:v>
                </c:pt>
                <c:pt idx="243">
                  <c:v>-0.609375</c:v>
                </c:pt>
                <c:pt idx="244">
                  <c:v>-0.5625</c:v>
                </c:pt>
                <c:pt idx="245">
                  <c:v>-0.515625</c:v>
                </c:pt>
                <c:pt idx="246">
                  <c:v>-0.46875</c:v>
                </c:pt>
                <c:pt idx="247">
                  <c:v>-0.421875</c:v>
                </c:pt>
                <c:pt idx="248">
                  <c:v>-0.375</c:v>
                </c:pt>
                <c:pt idx="249">
                  <c:v>-0.328125</c:v>
                </c:pt>
                <c:pt idx="250">
                  <c:v>-0.28125</c:v>
                </c:pt>
                <c:pt idx="251">
                  <c:v>-0.234375</c:v>
                </c:pt>
                <c:pt idx="252">
                  <c:v>-0.1875</c:v>
                </c:pt>
                <c:pt idx="253">
                  <c:v>-0.140625</c:v>
                </c:pt>
                <c:pt idx="254">
                  <c:v>-9.375E-2</c:v>
                </c:pt>
                <c:pt idx="255">
                  <c:v>-4.6875E-2</c:v>
                </c:pt>
                <c:pt idx="256">
                  <c:v>0</c:v>
                </c:pt>
                <c:pt idx="257">
                  <c:v>4.6875E-2</c:v>
                </c:pt>
                <c:pt idx="258">
                  <c:v>9.375E-2</c:v>
                </c:pt>
                <c:pt idx="259">
                  <c:v>0.140625</c:v>
                </c:pt>
                <c:pt idx="260">
                  <c:v>0.1875</c:v>
                </c:pt>
                <c:pt idx="261">
                  <c:v>0.234375</c:v>
                </c:pt>
                <c:pt idx="262">
                  <c:v>0.28125</c:v>
                </c:pt>
                <c:pt idx="263">
                  <c:v>0.328125</c:v>
                </c:pt>
                <c:pt idx="264">
                  <c:v>0.375</c:v>
                </c:pt>
                <c:pt idx="265">
                  <c:v>0.421875</c:v>
                </c:pt>
                <c:pt idx="266">
                  <c:v>0.46875</c:v>
                </c:pt>
                <c:pt idx="267">
                  <c:v>0.515625</c:v>
                </c:pt>
                <c:pt idx="268">
                  <c:v>0.5625</c:v>
                </c:pt>
                <c:pt idx="269">
                  <c:v>0.609375</c:v>
                </c:pt>
                <c:pt idx="270">
                  <c:v>0.65625</c:v>
                </c:pt>
                <c:pt idx="271">
                  <c:v>0.703125</c:v>
                </c:pt>
                <c:pt idx="272">
                  <c:v>0.75</c:v>
                </c:pt>
                <c:pt idx="273">
                  <c:v>0.796875</c:v>
                </c:pt>
                <c:pt idx="274">
                  <c:v>0.84375</c:v>
                </c:pt>
                <c:pt idx="275">
                  <c:v>0.890625</c:v>
                </c:pt>
                <c:pt idx="276">
                  <c:v>0.9375</c:v>
                </c:pt>
                <c:pt idx="277">
                  <c:v>0.984375</c:v>
                </c:pt>
                <c:pt idx="278">
                  <c:v>1.03125</c:v>
                </c:pt>
                <c:pt idx="279">
                  <c:v>1.078125</c:v>
                </c:pt>
                <c:pt idx="280">
                  <c:v>1.125</c:v>
                </c:pt>
                <c:pt idx="281">
                  <c:v>1.171875</c:v>
                </c:pt>
                <c:pt idx="282">
                  <c:v>1.21875</c:v>
                </c:pt>
                <c:pt idx="283">
                  <c:v>1.265625</c:v>
                </c:pt>
                <c:pt idx="284">
                  <c:v>1.3125</c:v>
                </c:pt>
                <c:pt idx="285">
                  <c:v>1.359375</c:v>
                </c:pt>
                <c:pt idx="286">
                  <c:v>1.40625</c:v>
                </c:pt>
                <c:pt idx="287">
                  <c:v>1.453125</c:v>
                </c:pt>
                <c:pt idx="288">
                  <c:v>1.5</c:v>
                </c:pt>
                <c:pt idx="289">
                  <c:v>1.546875</c:v>
                </c:pt>
                <c:pt idx="290">
                  <c:v>1.59375</c:v>
                </c:pt>
                <c:pt idx="291">
                  <c:v>1.640625</c:v>
                </c:pt>
                <c:pt idx="292">
                  <c:v>1.6875</c:v>
                </c:pt>
                <c:pt idx="293">
                  <c:v>1.734375</c:v>
                </c:pt>
                <c:pt idx="294">
                  <c:v>1.78125</c:v>
                </c:pt>
                <c:pt idx="295">
                  <c:v>1.828125</c:v>
                </c:pt>
                <c:pt idx="296">
                  <c:v>1.875</c:v>
                </c:pt>
                <c:pt idx="297">
                  <c:v>1.921875</c:v>
                </c:pt>
                <c:pt idx="298">
                  <c:v>1.96875</c:v>
                </c:pt>
                <c:pt idx="299">
                  <c:v>2.015625</c:v>
                </c:pt>
                <c:pt idx="300">
                  <c:v>2.0625</c:v>
                </c:pt>
                <c:pt idx="301">
                  <c:v>2.109375</c:v>
                </c:pt>
                <c:pt idx="302">
                  <c:v>2.15625</c:v>
                </c:pt>
                <c:pt idx="303">
                  <c:v>2.203125</c:v>
                </c:pt>
                <c:pt idx="304">
                  <c:v>2.25</c:v>
                </c:pt>
                <c:pt idx="305">
                  <c:v>2.296875</c:v>
                </c:pt>
                <c:pt idx="306">
                  <c:v>2.34375</c:v>
                </c:pt>
                <c:pt idx="307">
                  <c:v>2.390625</c:v>
                </c:pt>
                <c:pt idx="308">
                  <c:v>2.4375</c:v>
                </c:pt>
                <c:pt idx="309">
                  <c:v>2.484375</c:v>
                </c:pt>
                <c:pt idx="310">
                  <c:v>2.53125</c:v>
                </c:pt>
                <c:pt idx="311">
                  <c:v>2.578125</c:v>
                </c:pt>
                <c:pt idx="312">
                  <c:v>2.625</c:v>
                </c:pt>
                <c:pt idx="313">
                  <c:v>2.671875</c:v>
                </c:pt>
                <c:pt idx="314">
                  <c:v>2.71875</c:v>
                </c:pt>
                <c:pt idx="315">
                  <c:v>2.765625</c:v>
                </c:pt>
                <c:pt idx="316">
                  <c:v>2.8125</c:v>
                </c:pt>
                <c:pt idx="317">
                  <c:v>2.859375</c:v>
                </c:pt>
                <c:pt idx="318">
                  <c:v>2.90625</c:v>
                </c:pt>
                <c:pt idx="319">
                  <c:v>2.953125</c:v>
                </c:pt>
                <c:pt idx="320">
                  <c:v>3</c:v>
                </c:pt>
                <c:pt idx="321">
                  <c:v>3.046875</c:v>
                </c:pt>
                <c:pt idx="322">
                  <c:v>3.09375</c:v>
                </c:pt>
                <c:pt idx="323">
                  <c:v>3.140625</c:v>
                </c:pt>
                <c:pt idx="324">
                  <c:v>3.1875</c:v>
                </c:pt>
                <c:pt idx="325">
                  <c:v>3.234375</c:v>
                </c:pt>
                <c:pt idx="326">
                  <c:v>3.28125</c:v>
                </c:pt>
                <c:pt idx="327">
                  <c:v>3.328125</c:v>
                </c:pt>
                <c:pt idx="328">
                  <c:v>3.375</c:v>
                </c:pt>
                <c:pt idx="329">
                  <c:v>3.421875</c:v>
                </c:pt>
                <c:pt idx="330">
                  <c:v>3.46875</c:v>
                </c:pt>
                <c:pt idx="331">
                  <c:v>3.515625</c:v>
                </c:pt>
                <c:pt idx="332">
                  <c:v>3.5625</c:v>
                </c:pt>
                <c:pt idx="333">
                  <c:v>3.609375</c:v>
                </c:pt>
                <c:pt idx="334">
                  <c:v>3.65625</c:v>
                </c:pt>
                <c:pt idx="335">
                  <c:v>3.703125</c:v>
                </c:pt>
                <c:pt idx="336">
                  <c:v>3.75</c:v>
                </c:pt>
                <c:pt idx="337">
                  <c:v>3.796875</c:v>
                </c:pt>
                <c:pt idx="338">
                  <c:v>3.84375</c:v>
                </c:pt>
                <c:pt idx="339">
                  <c:v>3.890625</c:v>
                </c:pt>
                <c:pt idx="340">
                  <c:v>3.9375</c:v>
                </c:pt>
                <c:pt idx="341">
                  <c:v>3.984375</c:v>
                </c:pt>
                <c:pt idx="342">
                  <c:v>4.03125</c:v>
                </c:pt>
                <c:pt idx="343">
                  <c:v>4.078125</c:v>
                </c:pt>
                <c:pt idx="344">
                  <c:v>4.125</c:v>
                </c:pt>
                <c:pt idx="345">
                  <c:v>4.171875</c:v>
                </c:pt>
                <c:pt idx="346">
                  <c:v>4.21875</c:v>
                </c:pt>
                <c:pt idx="347">
                  <c:v>4.265625</c:v>
                </c:pt>
                <c:pt idx="348">
                  <c:v>4.3125</c:v>
                </c:pt>
                <c:pt idx="349">
                  <c:v>4.359375</c:v>
                </c:pt>
                <c:pt idx="350">
                  <c:v>4.40625</c:v>
                </c:pt>
                <c:pt idx="351">
                  <c:v>4.453125</c:v>
                </c:pt>
                <c:pt idx="352">
                  <c:v>4.5</c:v>
                </c:pt>
                <c:pt idx="353">
                  <c:v>4.546875</c:v>
                </c:pt>
                <c:pt idx="354">
                  <c:v>4.59375</c:v>
                </c:pt>
                <c:pt idx="355">
                  <c:v>4.640625</c:v>
                </c:pt>
                <c:pt idx="356">
                  <c:v>4.6875</c:v>
                </c:pt>
                <c:pt idx="357">
                  <c:v>4.734375</c:v>
                </c:pt>
                <c:pt idx="358">
                  <c:v>4.78125</c:v>
                </c:pt>
                <c:pt idx="359">
                  <c:v>4.828125</c:v>
                </c:pt>
                <c:pt idx="360">
                  <c:v>4.875</c:v>
                </c:pt>
                <c:pt idx="361">
                  <c:v>4.921875</c:v>
                </c:pt>
                <c:pt idx="362">
                  <c:v>4.96875</c:v>
                </c:pt>
                <c:pt idx="363">
                  <c:v>5.015625</c:v>
                </c:pt>
                <c:pt idx="364">
                  <c:v>5.0625</c:v>
                </c:pt>
                <c:pt idx="365">
                  <c:v>5.109375</c:v>
                </c:pt>
                <c:pt idx="366">
                  <c:v>5.15625</c:v>
                </c:pt>
                <c:pt idx="367">
                  <c:v>5.203125</c:v>
                </c:pt>
                <c:pt idx="368">
                  <c:v>5.25</c:v>
                </c:pt>
                <c:pt idx="369">
                  <c:v>5.296875</c:v>
                </c:pt>
                <c:pt idx="370">
                  <c:v>5.34375</c:v>
                </c:pt>
                <c:pt idx="371">
                  <c:v>5.390625</c:v>
                </c:pt>
                <c:pt idx="372">
                  <c:v>5.4375</c:v>
                </c:pt>
                <c:pt idx="373">
                  <c:v>5.484375</c:v>
                </c:pt>
                <c:pt idx="374">
                  <c:v>5.53125</c:v>
                </c:pt>
                <c:pt idx="375">
                  <c:v>5.578125</c:v>
                </c:pt>
                <c:pt idx="376">
                  <c:v>5.625</c:v>
                </c:pt>
                <c:pt idx="377">
                  <c:v>5.671875</c:v>
                </c:pt>
                <c:pt idx="378">
                  <c:v>5.71875</c:v>
                </c:pt>
                <c:pt idx="379">
                  <c:v>5.765625</c:v>
                </c:pt>
                <c:pt idx="380">
                  <c:v>5.8125</c:v>
                </c:pt>
                <c:pt idx="381">
                  <c:v>5.859375</c:v>
                </c:pt>
                <c:pt idx="382">
                  <c:v>5.90625</c:v>
                </c:pt>
                <c:pt idx="383">
                  <c:v>5.953125</c:v>
                </c:pt>
                <c:pt idx="384">
                  <c:v>6</c:v>
                </c:pt>
                <c:pt idx="385">
                  <c:v>6.046875</c:v>
                </c:pt>
                <c:pt idx="386">
                  <c:v>6.09375</c:v>
                </c:pt>
                <c:pt idx="387">
                  <c:v>6.140625</c:v>
                </c:pt>
                <c:pt idx="388">
                  <c:v>6.1875</c:v>
                </c:pt>
                <c:pt idx="389">
                  <c:v>6.234375</c:v>
                </c:pt>
                <c:pt idx="390">
                  <c:v>6.28125</c:v>
                </c:pt>
                <c:pt idx="391">
                  <c:v>6.328125</c:v>
                </c:pt>
                <c:pt idx="392">
                  <c:v>6.375</c:v>
                </c:pt>
                <c:pt idx="393">
                  <c:v>6.421875</c:v>
                </c:pt>
                <c:pt idx="394">
                  <c:v>6.46875</c:v>
                </c:pt>
                <c:pt idx="395">
                  <c:v>6.515625</c:v>
                </c:pt>
                <c:pt idx="396">
                  <c:v>6.5625</c:v>
                </c:pt>
                <c:pt idx="397">
                  <c:v>6.609375</c:v>
                </c:pt>
                <c:pt idx="398">
                  <c:v>6.65625</c:v>
                </c:pt>
                <c:pt idx="399">
                  <c:v>6.703125</c:v>
                </c:pt>
                <c:pt idx="400">
                  <c:v>6.75</c:v>
                </c:pt>
                <c:pt idx="401">
                  <c:v>6.796875</c:v>
                </c:pt>
                <c:pt idx="402">
                  <c:v>6.84375</c:v>
                </c:pt>
                <c:pt idx="403">
                  <c:v>6.890625</c:v>
                </c:pt>
                <c:pt idx="404">
                  <c:v>6.9375</c:v>
                </c:pt>
                <c:pt idx="405">
                  <c:v>6.984375</c:v>
                </c:pt>
                <c:pt idx="406">
                  <c:v>7.03125</c:v>
                </c:pt>
                <c:pt idx="407">
                  <c:v>7.078125</c:v>
                </c:pt>
                <c:pt idx="408">
                  <c:v>7.125</c:v>
                </c:pt>
                <c:pt idx="409">
                  <c:v>7.171875</c:v>
                </c:pt>
                <c:pt idx="410">
                  <c:v>7.21875</c:v>
                </c:pt>
                <c:pt idx="411">
                  <c:v>7.265625</c:v>
                </c:pt>
                <c:pt idx="412">
                  <c:v>7.3125</c:v>
                </c:pt>
                <c:pt idx="413">
                  <c:v>7.359375</c:v>
                </c:pt>
                <c:pt idx="414">
                  <c:v>7.40625</c:v>
                </c:pt>
                <c:pt idx="415">
                  <c:v>7.453125</c:v>
                </c:pt>
                <c:pt idx="416">
                  <c:v>7.5</c:v>
                </c:pt>
                <c:pt idx="417">
                  <c:v>7.546875</c:v>
                </c:pt>
                <c:pt idx="418">
                  <c:v>7.59375</c:v>
                </c:pt>
                <c:pt idx="419">
                  <c:v>7.640625</c:v>
                </c:pt>
                <c:pt idx="420">
                  <c:v>7.6875</c:v>
                </c:pt>
                <c:pt idx="421">
                  <c:v>7.734375</c:v>
                </c:pt>
                <c:pt idx="422">
                  <c:v>7.78125</c:v>
                </c:pt>
                <c:pt idx="423">
                  <c:v>7.828125</c:v>
                </c:pt>
                <c:pt idx="424">
                  <c:v>7.875</c:v>
                </c:pt>
                <c:pt idx="425">
                  <c:v>7.921875</c:v>
                </c:pt>
                <c:pt idx="426">
                  <c:v>7.96875</c:v>
                </c:pt>
                <c:pt idx="427">
                  <c:v>8.015625</c:v>
                </c:pt>
                <c:pt idx="428">
                  <c:v>8.0625</c:v>
                </c:pt>
                <c:pt idx="429">
                  <c:v>8.109375</c:v>
                </c:pt>
                <c:pt idx="430">
                  <c:v>8.15625</c:v>
                </c:pt>
                <c:pt idx="431">
                  <c:v>8.203125</c:v>
                </c:pt>
                <c:pt idx="432">
                  <c:v>8.25</c:v>
                </c:pt>
                <c:pt idx="433">
                  <c:v>8.296875</c:v>
                </c:pt>
                <c:pt idx="434">
                  <c:v>8.34375</c:v>
                </c:pt>
                <c:pt idx="435">
                  <c:v>8.390625</c:v>
                </c:pt>
                <c:pt idx="436">
                  <c:v>8.4375</c:v>
                </c:pt>
                <c:pt idx="437">
                  <c:v>8.484375</c:v>
                </c:pt>
                <c:pt idx="438">
                  <c:v>8.53125</c:v>
                </c:pt>
                <c:pt idx="439">
                  <c:v>8.578125</c:v>
                </c:pt>
                <c:pt idx="440">
                  <c:v>8.625</c:v>
                </c:pt>
                <c:pt idx="441">
                  <c:v>8.671875</c:v>
                </c:pt>
                <c:pt idx="442">
                  <c:v>8.71875</c:v>
                </c:pt>
                <c:pt idx="443">
                  <c:v>8.765625</c:v>
                </c:pt>
                <c:pt idx="444">
                  <c:v>8.8125</c:v>
                </c:pt>
                <c:pt idx="445">
                  <c:v>8.859375</c:v>
                </c:pt>
                <c:pt idx="446">
                  <c:v>8.90625</c:v>
                </c:pt>
                <c:pt idx="447">
                  <c:v>8.953125</c:v>
                </c:pt>
                <c:pt idx="448">
                  <c:v>9</c:v>
                </c:pt>
                <c:pt idx="449">
                  <c:v>9.046875</c:v>
                </c:pt>
                <c:pt idx="450">
                  <c:v>9.09375</c:v>
                </c:pt>
                <c:pt idx="451">
                  <c:v>9.140625</c:v>
                </c:pt>
                <c:pt idx="452">
                  <c:v>9.1875</c:v>
                </c:pt>
                <c:pt idx="453">
                  <c:v>9.234375</c:v>
                </c:pt>
                <c:pt idx="454">
                  <c:v>9.28125</c:v>
                </c:pt>
                <c:pt idx="455">
                  <c:v>9.328125</c:v>
                </c:pt>
                <c:pt idx="456">
                  <c:v>9.375</c:v>
                </c:pt>
                <c:pt idx="457">
                  <c:v>9.421875</c:v>
                </c:pt>
                <c:pt idx="458">
                  <c:v>9.46875</c:v>
                </c:pt>
                <c:pt idx="459">
                  <c:v>9.515625</c:v>
                </c:pt>
                <c:pt idx="460">
                  <c:v>9.5625</c:v>
                </c:pt>
                <c:pt idx="461">
                  <c:v>9.609375</c:v>
                </c:pt>
                <c:pt idx="462">
                  <c:v>9.65625</c:v>
                </c:pt>
                <c:pt idx="463">
                  <c:v>9.703125</c:v>
                </c:pt>
                <c:pt idx="464">
                  <c:v>9.75</c:v>
                </c:pt>
                <c:pt idx="465">
                  <c:v>9.796875</c:v>
                </c:pt>
                <c:pt idx="466">
                  <c:v>9.84375</c:v>
                </c:pt>
                <c:pt idx="467">
                  <c:v>9.890625</c:v>
                </c:pt>
                <c:pt idx="468">
                  <c:v>9.9375</c:v>
                </c:pt>
                <c:pt idx="469">
                  <c:v>9.984375</c:v>
                </c:pt>
                <c:pt idx="470">
                  <c:v>10.03125</c:v>
                </c:pt>
                <c:pt idx="471">
                  <c:v>10.078125</c:v>
                </c:pt>
                <c:pt idx="472">
                  <c:v>10.125</c:v>
                </c:pt>
                <c:pt idx="473">
                  <c:v>10.171875</c:v>
                </c:pt>
                <c:pt idx="474">
                  <c:v>10.21875</c:v>
                </c:pt>
                <c:pt idx="475">
                  <c:v>10.265625</c:v>
                </c:pt>
                <c:pt idx="476">
                  <c:v>10.3125</c:v>
                </c:pt>
                <c:pt idx="477">
                  <c:v>10.359375</c:v>
                </c:pt>
                <c:pt idx="478">
                  <c:v>10.40625</c:v>
                </c:pt>
                <c:pt idx="479">
                  <c:v>10.453125</c:v>
                </c:pt>
                <c:pt idx="480">
                  <c:v>10.5</c:v>
                </c:pt>
                <c:pt idx="481">
                  <c:v>10.546875</c:v>
                </c:pt>
                <c:pt idx="482">
                  <c:v>10.59375</c:v>
                </c:pt>
                <c:pt idx="483">
                  <c:v>10.640625</c:v>
                </c:pt>
                <c:pt idx="484">
                  <c:v>10.6875</c:v>
                </c:pt>
                <c:pt idx="485">
                  <c:v>10.734375</c:v>
                </c:pt>
                <c:pt idx="486">
                  <c:v>10.78125</c:v>
                </c:pt>
                <c:pt idx="487">
                  <c:v>10.828125</c:v>
                </c:pt>
                <c:pt idx="488">
                  <c:v>10.875</c:v>
                </c:pt>
                <c:pt idx="489">
                  <c:v>10.921875</c:v>
                </c:pt>
                <c:pt idx="490">
                  <c:v>10.96875</c:v>
                </c:pt>
                <c:pt idx="491">
                  <c:v>11.015625</c:v>
                </c:pt>
                <c:pt idx="492">
                  <c:v>11.0625</c:v>
                </c:pt>
                <c:pt idx="493">
                  <c:v>11.109375</c:v>
                </c:pt>
                <c:pt idx="494">
                  <c:v>11.15625</c:v>
                </c:pt>
                <c:pt idx="495">
                  <c:v>11.203125</c:v>
                </c:pt>
                <c:pt idx="496">
                  <c:v>11.25</c:v>
                </c:pt>
                <c:pt idx="497">
                  <c:v>11.296875</c:v>
                </c:pt>
                <c:pt idx="498">
                  <c:v>11.34375</c:v>
                </c:pt>
                <c:pt idx="499">
                  <c:v>11.390625</c:v>
                </c:pt>
                <c:pt idx="500">
                  <c:v>11.4375</c:v>
                </c:pt>
                <c:pt idx="501">
                  <c:v>11.484375</c:v>
                </c:pt>
                <c:pt idx="502">
                  <c:v>11.53125</c:v>
                </c:pt>
                <c:pt idx="503">
                  <c:v>11.578125</c:v>
                </c:pt>
                <c:pt idx="504">
                  <c:v>11.625</c:v>
                </c:pt>
                <c:pt idx="505">
                  <c:v>11.671875</c:v>
                </c:pt>
                <c:pt idx="506">
                  <c:v>11.71875</c:v>
                </c:pt>
                <c:pt idx="507">
                  <c:v>11.765625</c:v>
                </c:pt>
                <c:pt idx="508">
                  <c:v>11.8125</c:v>
                </c:pt>
                <c:pt idx="509">
                  <c:v>11.859375</c:v>
                </c:pt>
                <c:pt idx="510">
                  <c:v>11.90625</c:v>
                </c:pt>
                <c:pt idx="511">
                  <c:v>11.953125</c:v>
                </c:pt>
                <c:pt idx="512">
                  <c:v>12</c:v>
                </c:pt>
              </c:numCache>
            </c:numRef>
          </c:xVal>
          <c:yVal>
            <c:numRef>
              <c:f>Singlet!$B$8:$B$520</c:f>
              <c:numCache>
                <c:formatCode>General</c:formatCode>
                <c:ptCount val="513"/>
                <c:pt idx="0">
                  <c:v>-1.072067868246496E-4</c:v>
                </c:pt>
                <c:pt idx="1">
                  <c:v>-1.0804925919944603E-4</c:v>
                </c:pt>
                <c:pt idx="2">
                  <c:v>-1.0890170138996036E-4</c:v>
                </c:pt>
                <c:pt idx="3">
                  <c:v>-1.0976427132845814E-4</c:v>
                </c:pt>
                <c:pt idx="4">
                  <c:v>-1.1063713008688162E-4</c:v>
                </c:pt>
                <c:pt idx="5">
                  <c:v>-1.1152044195204782E-4</c:v>
                </c:pt>
                <c:pt idx="6">
                  <c:v>-1.124143745029565E-4</c:v>
                </c:pt>
                <c:pt idx="7">
                  <c:v>-1.1331909869027553E-4</c:v>
                </c:pt>
                <c:pt idx="8">
                  <c:v>-1.1423478891807417E-4</c:v>
                </c:pt>
                <c:pt idx="9">
                  <c:v>-1.1516162312787734E-4</c:v>
                </c:pt>
                <c:pt idx="10">
                  <c:v>-1.1609978288511649E-4</c:v>
                </c:pt>
                <c:pt idx="11">
                  <c:v>-1.1704945346805508E-4</c:v>
                </c:pt>
                <c:pt idx="12">
                  <c:v>-1.180108239592707E-4</c:v>
                </c:pt>
                <c:pt idx="13">
                  <c:v>-1.1898408733977747E-4</c:v>
                </c:pt>
                <c:pt idx="14">
                  <c:v>-1.1996944058587654E-4</c:v>
                </c:pt>
                <c:pt idx="15">
                  <c:v>-1.2096708476882538E-4</c:v>
                </c:pt>
                <c:pt idx="16">
                  <c:v>-1.2197722515742003E-4</c:v>
                </c:pt>
                <c:pt idx="17">
                  <c:v>-1.230000713235878E-4</c:v>
                </c:pt>
                <c:pt idx="18">
                  <c:v>-1.240358372510922E-4</c:v>
                </c:pt>
                <c:pt idx="19">
                  <c:v>-1.2508474144745494E-4</c:v>
                </c:pt>
                <c:pt idx="20">
                  <c:v>-1.2614700705920466E-4</c:v>
                </c:pt>
                <c:pt idx="21">
                  <c:v>-1.2722286199056556E-4</c:v>
                </c:pt>
                <c:pt idx="22">
                  <c:v>-1.2831253902570417E-4</c:v>
                </c:pt>
                <c:pt idx="23">
                  <c:v>-1.2941627595465603E-4</c:v>
                </c:pt>
                <c:pt idx="24">
                  <c:v>-1.3053431570306026E-4</c:v>
                </c:pt>
                <c:pt idx="25">
                  <c:v>-1.3166690646583342E-4</c:v>
                </c:pt>
                <c:pt idx="26">
                  <c:v>-1.3281430184492056E-4</c:v>
                </c:pt>
                <c:pt idx="27">
                  <c:v>-1.3397676099126575E-4</c:v>
                </c:pt>
                <c:pt idx="28">
                  <c:v>-1.3515454875115068E-4</c:v>
                </c:pt>
                <c:pt idx="29">
                  <c:v>-1.3634793581705564E-4</c:v>
                </c:pt>
                <c:pt idx="30">
                  <c:v>-1.3755719888320327E-4</c:v>
                </c:pt>
                <c:pt idx="31">
                  <c:v>-1.3878262080595151E-4</c:v>
                </c:pt>
                <c:pt idx="32">
                  <c:v>-1.400244907692103E-4</c:v>
                </c:pt>
                <c:pt idx="33">
                  <c:v>-1.4128310445506151E-4</c:v>
                </c:pt>
                <c:pt idx="34">
                  <c:v>-1.4255876421977087E-4</c:v>
                </c:pt>
                <c:pt idx="35">
                  <c:v>-1.4385177927538688E-4</c:v>
                </c:pt>
                <c:pt idx="36">
                  <c:v>-1.4516246587713107E-4</c:v>
                </c:pt>
                <c:pt idx="37">
                  <c:v>-1.4649114751679064E-4</c:v>
                </c:pt>
                <c:pt idx="38">
                  <c:v>-1.4783815512233524E-4</c:v>
                </c:pt>
                <c:pt idx="39">
                  <c:v>-1.4920382726398698E-4</c:v>
                </c:pt>
                <c:pt idx="40">
                  <c:v>-1.5058851036698395E-4</c:v>
                </c:pt>
                <c:pt idx="41">
                  <c:v>-1.5199255893128647E-4</c:v>
                </c:pt>
                <c:pt idx="42">
                  <c:v>-1.5341633575848617E-4</c:v>
                </c:pt>
                <c:pt idx="43">
                  <c:v>-1.5486021218618926E-4</c:v>
                </c:pt>
                <c:pt idx="44">
                  <c:v>-1.5632456833015651E-4</c:v>
                </c:pt>
                <c:pt idx="45">
                  <c:v>-1.5780979333449472E-4</c:v>
                </c:pt>
                <c:pt idx="46">
                  <c:v>-1.5931628563020729E-4</c:v>
                </c:pt>
                <c:pt idx="47">
                  <c:v>-1.6084445320242439E-4</c:v>
                </c:pt>
                <c:pt idx="48">
                  <c:v>-1.6239471386664728E-4</c:v>
                </c:pt>
                <c:pt idx="49">
                  <c:v>-1.6396749555435617E-4</c:v>
                </c:pt>
                <c:pt idx="50">
                  <c:v>-1.6556323660834628E-4</c:v>
                </c:pt>
                <c:pt idx="51">
                  <c:v>-1.6718238608817165E-4</c:v>
                </c:pt>
                <c:pt idx="52">
                  <c:v>-1.6882540408609572E-4</c:v>
                </c:pt>
                <c:pt idx="53">
                  <c:v>-1.7049276205396177E-4</c:v>
                </c:pt>
                <c:pt idx="54">
                  <c:v>-1.7218494314141856E-4</c:v>
                </c:pt>
                <c:pt idx="55">
                  <c:v>-1.739024425459525E-4</c:v>
                </c:pt>
                <c:pt idx="56">
                  <c:v>-1.7564576787520129E-4</c:v>
                </c:pt>
                <c:pt idx="57">
                  <c:v>-1.7741543952204283E-4</c:v>
                </c:pt>
                <c:pt idx="58">
                  <c:v>-1.792119910529774E-4</c:v>
                </c:pt>
                <c:pt idx="59">
                  <c:v>-1.8103596961034396E-4</c:v>
                </c:pt>
                <c:pt idx="60">
                  <c:v>-1.8288793632893692E-4</c:v>
                </c:pt>
                <c:pt idx="61">
                  <c:v>-1.8476846676761548E-4</c:v>
                </c:pt>
                <c:pt idx="62">
                  <c:v>-1.8667815135652504E-4</c:v>
                </c:pt>
                <c:pt idx="63">
                  <c:v>-1.8861759586057984E-4</c:v>
                </c:pt>
                <c:pt idx="64">
                  <c:v>-1.9058742185988617E-4</c:v>
                </c:pt>
                <c:pt idx="65">
                  <c:v>-1.9258826724781678E-4</c:v>
                </c:pt>
                <c:pt idx="66">
                  <c:v>-1.9462078674748241E-4</c:v>
                </c:pt>
                <c:pt idx="67">
                  <c:v>-1.9668565244738065E-4</c:v>
                </c:pt>
                <c:pt idx="68">
                  <c:v>-1.9878355435704024E-4</c:v>
                </c:pt>
                <c:pt idx="69">
                  <c:v>-2.0091520098351886E-4</c:v>
                </c:pt>
                <c:pt idx="70">
                  <c:v>-2.030813199296533E-4</c:v>
                </c:pt>
                <c:pt idx="71">
                  <c:v>-2.0528265851500475E-4</c:v>
                </c:pt>
                <c:pt idx="72">
                  <c:v>-2.0751998442048974E-4</c:v>
                </c:pt>
                <c:pt idx="73">
                  <c:v>-2.0979408635773332E-4</c:v>
                </c:pt>
                <c:pt idx="74">
                  <c:v>-2.1210577476423517E-4</c:v>
                </c:pt>
                <c:pt idx="75">
                  <c:v>-2.1445588252549225E-4</c:v>
                </c:pt>
                <c:pt idx="76">
                  <c:v>-2.1684526572527912E-4</c:v>
                </c:pt>
                <c:pt idx="77">
                  <c:v>-2.1927480442534756E-4</c:v>
                </c:pt>
                <c:pt idx="78">
                  <c:v>-2.2174540347587212E-4</c:v>
                </c:pt>
                <c:pt idx="79">
                  <c:v>-2.2425799335803388E-4</c:v>
                </c:pt>
                <c:pt idx="80">
                  <c:v>-2.2681353106020807E-4</c:v>
                </c:pt>
                <c:pt idx="81">
                  <c:v>-2.2941300098929554E-4</c:v>
                </c:pt>
                <c:pt idx="82">
                  <c:v>-2.3205741591881841E-4</c:v>
                </c:pt>
                <c:pt idx="83">
                  <c:v>-2.3474781797548468E-4</c:v>
                </c:pt>
                <c:pt idx="84">
                  <c:v>-2.3748527966601629E-4</c:v>
                </c:pt>
                <c:pt idx="85">
                  <c:v>-2.4027090494612897E-4</c:v>
                </c:pt>
                <c:pt idx="86">
                  <c:v>-2.4310583033365372E-4</c:v>
                </c:pt>
                <c:pt idx="87">
                  <c:v>-2.4599122606789502E-4</c:v>
                </c:pt>
                <c:pt idx="88">
                  <c:v>-2.4892829731743384E-4</c:v>
                </c:pt>
                <c:pt idx="89">
                  <c:v>-2.5191828543870296E-4</c:v>
                </c:pt>
                <c:pt idx="90">
                  <c:v>-2.5496246928778822E-4</c:v>
                </c:pt>
                <c:pt idx="91">
                  <c:v>-2.5806216658804402E-4</c:v>
                </c:pt>
                <c:pt idx="92">
                  <c:v>-2.6121873535625377E-4</c:v>
                </c:pt>
                <c:pt idx="93">
                  <c:v>-2.6443357539021676E-4</c:v>
                </c:pt>
                <c:pt idx="94">
                  <c:v>-2.6770812982080392E-4</c:v>
                </c:pt>
                <c:pt idx="95">
                  <c:v>-2.7104388673169561E-4</c:v>
                </c:pt>
                <c:pt idx="96">
                  <c:v>-2.7444238085019541E-4</c:v>
                </c:pt>
                <c:pt idx="97">
                  <c:v>-2.7790519531270671E-4</c:v>
                </c:pt>
                <c:pt idx="98">
                  <c:v>-2.814339635086639E-4</c:v>
                </c:pt>
                <c:pt idx="99">
                  <c:v>-2.8503037100692866E-4</c:v>
                </c:pt>
                <c:pt idx="100">
                  <c:v>-2.8869615756889214E-4</c:v>
                </c:pt>
                <c:pt idx="101">
                  <c:v>-2.924331192527729E-4</c:v>
                </c:pt>
                <c:pt idx="102">
                  <c:v>-2.9624311061386167E-4</c:v>
                </c:pt>
                <c:pt idx="103">
                  <c:v>-3.0012804700574699E-4</c:v>
                </c:pt>
                <c:pt idx="104">
                  <c:v>-3.0408990698785126E-4</c:v>
                </c:pt>
                <c:pt idx="105">
                  <c:v>-3.0813073484492855E-4</c:v>
                </c:pt>
                <c:pt idx="106">
                  <c:v>-3.1225264322451429E-4</c:v>
                </c:pt>
                <c:pt idx="107">
                  <c:v>-3.1645781589867915E-4</c:v>
                </c:pt>
                <c:pt idx="108">
                  <c:v>-3.2074851065682915E-4</c:v>
                </c:pt>
                <c:pt idx="109">
                  <c:v>-3.2512706233670582E-4</c:v>
                </c:pt>
                <c:pt idx="110">
                  <c:v>-3.29595886001184E-4</c:v>
                </c:pt>
                <c:pt idx="111">
                  <c:v>-3.3415748026893754E-4</c:v>
                </c:pt>
                <c:pt idx="112">
                  <c:v>-3.3881443080754963E-4</c:v>
                </c:pt>
                <c:pt idx="113">
                  <c:v>-3.4356941399818535E-4</c:v>
                </c:pt>
                <c:pt idx="114">
                  <c:v>-3.4842520078152392E-4</c:v>
                </c:pt>
                <c:pt idx="115">
                  <c:v>-3.5338466069527073E-4</c:v>
                </c:pt>
                <c:pt idx="116">
                  <c:v>-3.5845076611423218E-4</c:v>
                </c:pt>
                <c:pt idx="117">
                  <c:v>-3.6362659670465165E-4</c:v>
                </c:pt>
                <c:pt idx="118">
                  <c:v>-3.6891534410527139E-4</c:v>
                </c:pt>
                <c:pt idx="119">
                  <c:v>-3.7432031684840383E-4</c:v>
                </c:pt>
                <c:pt idx="120">
                  <c:v>-3.7984494553518092E-4</c:v>
                </c:pt>
                <c:pt idx="121">
                  <c:v>-3.8549278828009579E-4</c:v>
                </c:pt>
                <c:pt idx="122">
                  <c:v>-3.9126753644097144E-4</c:v>
                </c:pt>
                <c:pt idx="123">
                  <c:v>-3.97173020651585E-4</c:v>
                </c:pt>
                <c:pt idx="124">
                  <c:v>-4.0321321717535753E-4</c:v>
                </c:pt>
                <c:pt idx="125">
                  <c:v>-4.0939225459978522E-4</c:v>
                </c:pt>
                <c:pt idx="126">
                  <c:v>-4.1571442089265799E-4</c:v>
                </c:pt>
                <c:pt idx="127">
                  <c:v>-4.2218417084258382E-4</c:v>
                </c:pt>
                <c:pt idx="128">
                  <c:v>-4.2880613390792674E-4</c:v>
                </c:pt>
                <c:pt idx="129">
                  <c:v>-4.3558512249997929E-4</c:v>
                </c:pt>
                <c:pt idx="130">
                  <c:v>-4.4252614072804526E-4</c:v>
                </c:pt>
                <c:pt idx="131">
                  <c:v>-4.4963439363610431E-4</c:v>
                </c:pt>
                <c:pt idx="132">
                  <c:v>-4.5691529696289526E-4</c:v>
                </c:pt>
                <c:pt idx="133">
                  <c:v>-4.643744874595909E-4</c:v>
                </c:pt>
                <c:pt idx="134">
                  <c:v>-4.7201783380176865E-4</c:v>
                </c:pt>
                <c:pt idx="135">
                  <c:v>-4.7985144813512292E-4</c:v>
                </c:pt>
                <c:pt idx="136">
                  <c:v>-4.8788169829733224E-4</c:v>
                </c:pt>
                <c:pt idx="137">
                  <c:v>-4.9611522076171868E-4</c:v>
                </c:pt>
                <c:pt idx="138">
                  <c:v>-5.0455893435182649E-4</c:v>
                </c:pt>
                <c:pt idx="139">
                  <c:v>-5.1322005477984602E-4</c:v>
                </c:pt>
                <c:pt idx="140">
                  <c:v>-5.221061100659281E-4</c:v>
                </c:pt>
                <c:pt idx="141">
                  <c:v>-5.3122495689991841E-4</c:v>
                </c:pt>
                <c:pt idx="142">
                  <c:v>-5.4058479801191717E-4</c:v>
                </c:pt>
                <c:pt idx="143">
                  <c:v>-5.5019420062338341E-4</c:v>
                </c:pt>
                <c:pt idx="144">
                  <c:v>-5.6006211605628498E-4</c:v>
                </c:pt>
                <c:pt idx="145">
                  <c:v>-5.7019790058411026E-4</c:v>
                </c:pt>
                <c:pt idx="146">
                  <c:v>-5.8061133761544241E-4</c:v>
                </c:pt>
                <c:pt idx="147">
                  <c:v>-5.9131266130831625E-4</c:v>
                </c:pt>
                <c:pt idx="148">
                  <c:v>-6.0231258172180064E-4</c:v>
                </c:pt>
                <c:pt idx="149">
                  <c:v>-6.1362231162024022E-4</c:v>
                </c:pt>
                <c:pt idx="150">
                  <c:v>-6.2525359505543113E-4</c:v>
                </c:pt>
                <c:pt idx="151">
                  <c:v>-6.3721873786279728E-4</c:v>
                </c:pt>
                <c:pt idx="152">
                  <c:v>-6.4953064021945107E-4</c:v>
                </c:pt>
                <c:pt idx="153">
                  <c:v>-6.622028314250129E-4</c:v>
                </c:pt>
                <c:pt idx="154">
                  <c:v>-6.7524950708031442E-4</c:v>
                </c:pt>
                <c:pt idx="155">
                  <c:v>-6.8868556885478942E-4</c:v>
                </c:pt>
                <c:pt idx="156">
                  <c:v>-7.0252666705061112E-4</c:v>
                </c:pt>
                <c:pt idx="157">
                  <c:v>-7.1678924619063018E-4</c:v>
                </c:pt>
                <c:pt idx="158">
                  <c:v>-7.3149059387812236E-4</c:v>
                </c:pt>
                <c:pt idx="159">
                  <c:v>-7.4664889319947265E-4</c:v>
                </c:pt>
                <c:pt idx="160">
                  <c:v>-7.6228327896646418E-4</c:v>
                </c:pt>
                <c:pt idx="161">
                  <c:v>-7.7841389812307628E-4</c:v>
                </c:pt>
                <c:pt idx="162">
                  <c:v>-7.9506197467296106E-4</c:v>
                </c:pt>
                <c:pt idx="163">
                  <c:v>-8.1224987951840203E-4</c:v>
                </c:pt>
                <c:pt idx="164">
                  <c:v>-8.3000120563997849E-4</c:v>
                </c:pt>
                <c:pt idx="165">
                  <c:v>-8.4834084908882263E-4</c:v>
                </c:pt>
                <c:pt idx="166">
                  <c:v>-8.6729509631078825E-4</c:v>
                </c:pt>
                <c:pt idx="167">
                  <c:v>-8.868917183746252E-4</c:v>
                </c:pt>
                <c:pt idx="168">
                  <c:v>-9.0716007273507475E-4</c:v>
                </c:pt>
                <c:pt idx="169">
                  <c:v>-9.2813121322740146E-4</c:v>
                </c:pt>
                <c:pt idx="170">
                  <c:v>-9.4983800906315707E-4</c:v>
                </c:pt>
                <c:pt idx="171">
                  <c:v>-9.7231527367891185E-4</c:v>
                </c:pt>
                <c:pt idx="172">
                  <c:v>-9.9559990438143715E-4</c:v>
                </c:pt>
                <c:pt idx="173">
                  <c:v>-1.0197310338356904E-3</c:v>
                </c:pt>
                <c:pt idx="174">
                  <c:v>-1.0447501945574163E-3</c:v>
                </c:pt>
                <c:pt idx="175">
                  <c:v>-1.0707014977020075E-3</c:v>
                </c:pt>
                <c:pt idx="176">
                  <c:v>-1.0976318275873712E-3</c:v>
                </c:pt>
                <c:pt idx="177">
                  <c:v>-1.1255910535532927E-3</c:v>
                </c:pt>
                <c:pt idx="178">
                  <c:v>-1.1546322609457458E-3</c:v>
                </c:pt>
                <c:pt idx="179">
                  <c:v>-1.1848120032248546E-3</c:v>
                </c:pt>
                <c:pt idx="180">
                  <c:v>-1.2161905774332991E-3</c:v>
                </c:pt>
                <c:pt idx="181">
                  <c:v>-1.2488323255319658E-3</c:v>
                </c:pt>
                <c:pt idx="182">
                  <c:v>-1.2828059644163679E-3</c:v>
                </c:pt>
                <c:pt idx="183">
                  <c:v>-1.3181849477763459E-3</c:v>
                </c:pt>
                <c:pt idx="184">
                  <c:v>-1.3550478633593209E-3</c:v>
                </c:pt>
                <c:pt idx="185">
                  <c:v>-1.3934788696514835E-3</c:v>
                </c:pt>
                <c:pt idx="186">
                  <c:v>-1.4335681765107254E-3</c:v>
                </c:pt>
                <c:pt idx="187">
                  <c:v>-1.4754125748802555E-3</c:v>
                </c:pt>
                <c:pt idx="188">
                  <c:v>-1.5191160213950967E-3</c:v>
                </c:pt>
                <c:pt idx="189">
                  <c:v>-1.5647902844795323E-3</c:v>
                </c:pt>
                <c:pt idx="190">
                  <c:v>-1.612555659439309E-3</c:v>
                </c:pt>
                <c:pt idx="191">
                  <c:v>-1.6625417610983992E-3</c:v>
                </c:pt>
                <c:pt idx="192">
                  <c:v>-1.7148884037406836E-3</c:v>
                </c:pt>
                <c:pt idx="193">
                  <c:v>-1.7697465795209208E-3</c:v>
                </c:pt>
                <c:pt idx="194">
                  <c:v>-1.8272795481414101E-3</c:v>
                </c:pt>
                <c:pt idx="195">
                  <c:v>-1.8876640524922081E-3</c:v>
                </c:pt>
                <c:pt idx="196">
                  <c:v>-1.9510916771734081E-3</c:v>
                </c:pt>
                <c:pt idx="197">
                  <c:v>-2.0177703694177129E-3</c:v>
                </c:pt>
                <c:pt idx="198">
                  <c:v>-2.0879261449827792E-3</c:v>
                </c:pt>
                <c:pt idx="199">
                  <c:v>-2.1618050051733662E-3</c:v>
                </c:pt>
                <c:pt idx="200">
                  <c:v>-2.2396750953898544E-3</c:v>
                </c:pt>
                <c:pt idx="201">
                  <c:v>-2.3218291406124475E-3</c:v>
                </c:pt>
                <c:pt idx="202">
                  <c:v>-2.4085871991785962E-3</c:v>
                </c:pt>
                <c:pt idx="203">
                  <c:v>-2.5002997832906243E-3</c:v>
                </c:pt>
                <c:pt idx="204">
                  <c:v>-2.597351403142279E-3</c:v>
                </c:pt>
                <c:pt idx="205">
                  <c:v>-2.7001646016754353E-3</c:v>
                </c:pt>
                <c:pt idx="206">
                  <c:v>-2.8092045591419303E-3</c:v>
                </c:pt>
                <c:pt idx="207">
                  <c:v>-2.9249843613125548E-3</c:v>
                </c:pt>
                <c:pt idx="208">
                  <c:v>-3.0480710429240752E-3</c:v>
                </c:pt>
                <c:pt idx="209">
                  <c:v>-3.1790925395132003E-3</c:v>
                </c:pt>
                <c:pt idx="210">
                  <c:v>-3.3187457070725001E-3</c:v>
                </c:pt>
                <c:pt idx="211">
                  <c:v>-3.4678056011432832E-3</c:v>
                </c:pt>
                <c:pt idx="212">
                  <c:v>-3.6271362465211754E-3</c:v>
                </c:pt>
                <c:pt idx="213">
                  <c:v>-3.7977031775968005E-3</c:v>
                </c:pt>
                <c:pt idx="214">
                  <c:v>-3.9805880899413427E-3</c:v>
                </c:pt>
                <c:pt idx="215">
                  <c:v>-4.1770060192544596E-3</c:v>
                </c:pt>
                <c:pt idx="216">
                  <c:v>-4.388325558362792E-3</c:v>
                </c:pt>
                <c:pt idx="217">
                  <c:v>-4.6160927420205141E-3</c:v>
                </c:pt>
                <c:pt idx="218">
                  <c:v>-4.8620593799799895E-3</c:v>
                </c:pt>
                <c:pt idx="219">
                  <c:v>-5.1282168106767433E-3</c:v>
                </c:pt>
                <c:pt idx="220">
                  <c:v>-5.4168362936159141E-3</c:v>
                </c:pt>
                <c:pt idx="221">
                  <c:v>-5.7305175752657301E-3</c:v>
                </c:pt>
                <c:pt idx="222">
                  <c:v>-6.0722475741679703E-3</c:v>
                </c:pt>
                <c:pt idx="223">
                  <c:v>-6.4454716678068145E-3</c:v>
                </c:pt>
                <c:pt idx="224">
                  <c:v>-6.854180770309728E-3</c:v>
                </c:pt>
                <c:pt idx="225">
                  <c:v>-7.3030183271938932E-3</c:v>
                </c:pt>
                <c:pt idx="226">
                  <c:v>-7.797412606664918E-3</c:v>
                </c:pt>
                <c:pt idx="227">
                  <c:v>-8.3437413577742616E-3</c:v>
                </c:pt>
                <c:pt idx="228">
                  <c:v>-8.9495382080226563E-3</c:v>
                </c:pt>
                <c:pt idx="229">
                  <c:v>-9.6237533389843966E-3</c:v>
                </c:pt>
                <c:pt idx="230">
                  <c:v>-1.037708537828584E-2</c:v>
                </c:pt>
                <c:pt idx="231">
                  <c:v>-1.1222407629713394E-2</c:v>
                </c:pt>
                <c:pt idx="232">
                  <c:v>-1.2175320558719685E-2</c:v>
                </c:pt>
                <c:pt idx="233">
                  <c:v>-1.3254875124301933E-2</c:v>
                </c:pt>
                <c:pt idx="234">
                  <c:v>-1.4484530066045526E-2</c:v>
                </c:pt>
                <c:pt idx="235">
                  <c:v>-1.589343372139413E-2</c:v>
                </c:pt>
                <c:pt idx="236">
                  <c:v>-1.7518162355215694E-2</c:v>
                </c:pt>
                <c:pt idx="237">
                  <c:v>-1.9405110520284558E-2</c:v>
                </c:pt>
                <c:pt idx="238">
                  <c:v>-2.1613828357492149E-2</c:v>
                </c:pt>
                <c:pt idx="239">
                  <c:v>-2.4221759536101711E-2</c:v>
                </c:pt>
                <c:pt idx="240">
                  <c:v>-2.733109318395005E-2</c:v>
                </c:pt>
                <c:pt idx="241">
                  <c:v>-3.1078878751344009E-2</c:v>
                </c:pt>
                <c:pt idx="242">
                  <c:v>-3.5652304622851475E-2</c:v>
                </c:pt>
                <c:pt idx="243">
                  <c:v>-4.1312381038722645E-2</c:v>
                </c:pt>
                <c:pt idx="244">
                  <c:v>-4.8431742149350837E-2</c:v>
                </c:pt>
                <c:pt idx="245">
                  <c:v>-5.7557040636992816E-2</c:v>
                </c:pt>
                <c:pt idx="246">
                  <c:v>-6.95159943721054E-2</c:v>
                </c:pt>
                <c:pt idx="247">
                  <c:v>-8.5609515527801938E-2</c:v>
                </c:pt>
                <c:pt idx="248">
                  <c:v>-0.10797542601997065</c:v>
                </c:pt>
                <c:pt idx="249">
                  <c:v>-0.14032242184706636</c:v>
                </c:pt>
                <c:pt idx="250">
                  <c:v>-0.18953108523819984</c:v>
                </c:pt>
                <c:pt idx="251">
                  <c:v>-0.26950036583542281</c:v>
                </c:pt>
                <c:pt idx="252">
                  <c:v>-0.41158749296596364</c:v>
                </c:pt>
                <c:pt idx="253">
                  <c:v>-0.69768077589220368</c:v>
                </c:pt>
                <c:pt idx="254">
                  <c:v>-1.3856562662535361</c:v>
                </c:pt>
                <c:pt idx="255">
                  <c:v>-3.3933347530626072</c:v>
                </c:pt>
                <c:pt idx="256">
                  <c:v>-6.5630904367791887</c:v>
                </c:pt>
                <c:pt idx="257">
                  <c:v>-3.3933347530626072</c:v>
                </c:pt>
                <c:pt idx="258">
                  <c:v>-1.3856562662535361</c:v>
                </c:pt>
                <c:pt idx="259">
                  <c:v>-0.69768077589220368</c:v>
                </c:pt>
                <c:pt idx="260">
                  <c:v>-0.41158749296596364</c:v>
                </c:pt>
                <c:pt idx="261">
                  <c:v>-0.26950036583542281</c:v>
                </c:pt>
                <c:pt idx="262">
                  <c:v>-0.18953108523819984</c:v>
                </c:pt>
                <c:pt idx="263">
                  <c:v>-0.14032242184706636</c:v>
                </c:pt>
                <c:pt idx="264">
                  <c:v>-0.10797542601997065</c:v>
                </c:pt>
                <c:pt idx="265">
                  <c:v>-8.5609515527801938E-2</c:v>
                </c:pt>
                <c:pt idx="266">
                  <c:v>-6.95159943721054E-2</c:v>
                </c:pt>
                <c:pt idx="267">
                  <c:v>-5.7557040636992816E-2</c:v>
                </c:pt>
                <c:pt idx="268">
                  <c:v>-4.8431742149350837E-2</c:v>
                </c:pt>
                <c:pt idx="269">
                  <c:v>-4.1312381038722645E-2</c:v>
                </c:pt>
                <c:pt idx="270">
                  <c:v>-3.5652304622851475E-2</c:v>
                </c:pt>
                <c:pt idx="271">
                  <c:v>-3.1078878751344009E-2</c:v>
                </c:pt>
                <c:pt idx="272">
                  <c:v>-2.733109318395005E-2</c:v>
                </c:pt>
                <c:pt idx="273">
                  <c:v>-2.4221759536101711E-2</c:v>
                </c:pt>
                <c:pt idx="274">
                  <c:v>-2.1613828357492149E-2</c:v>
                </c:pt>
                <c:pt idx="275">
                  <c:v>-1.9405110520284558E-2</c:v>
                </c:pt>
                <c:pt idx="276">
                  <c:v>-1.7518162355215694E-2</c:v>
                </c:pt>
                <c:pt idx="277">
                  <c:v>-1.589343372139413E-2</c:v>
                </c:pt>
                <c:pt idx="278">
                  <c:v>-1.4484530066045526E-2</c:v>
                </c:pt>
                <c:pt idx="279">
                  <c:v>-1.3254875124301933E-2</c:v>
                </c:pt>
                <c:pt idx="280">
                  <c:v>-1.2175320558719685E-2</c:v>
                </c:pt>
                <c:pt idx="281">
                  <c:v>-1.1222407629713394E-2</c:v>
                </c:pt>
                <c:pt idx="282">
                  <c:v>-1.037708537828584E-2</c:v>
                </c:pt>
                <c:pt idx="283">
                  <c:v>-9.6237533389843966E-3</c:v>
                </c:pt>
                <c:pt idx="284">
                  <c:v>-8.9495382080226563E-3</c:v>
                </c:pt>
                <c:pt idx="285">
                  <c:v>-8.3437413577742616E-3</c:v>
                </c:pt>
                <c:pt idx="286">
                  <c:v>-7.797412606664918E-3</c:v>
                </c:pt>
                <c:pt idx="287">
                  <c:v>-7.3030183271938932E-3</c:v>
                </c:pt>
                <c:pt idx="288">
                  <c:v>-6.854180770309728E-3</c:v>
                </c:pt>
                <c:pt idx="289">
                  <c:v>-6.4454716678068145E-3</c:v>
                </c:pt>
                <c:pt idx="290">
                  <c:v>-6.0722475741679703E-3</c:v>
                </c:pt>
                <c:pt idx="291">
                  <c:v>-5.7305175752657301E-3</c:v>
                </c:pt>
                <c:pt idx="292">
                  <c:v>-5.4168362936159141E-3</c:v>
                </c:pt>
                <c:pt idx="293">
                  <c:v>-5.1282168106767433E-3</c:v>
                </c:pt>
                <c:pt idx="294">
                  <c:v>-4.8620593799799895E-3</c:v>
                </c:pt>
                <c:pt idx="295">
                  <c:v>-4.6160927420205141E-3</c:v>
                </c:pt>
                <c:pt idx="296">
                  <c:v>-4.388325558362792E-3</c:v>
                </c:pt>
                <c:pt idx="297">
                  <c:v>-4.1770060192544596E-3</c:v>
                </c:pt>
                <c:pt idx="298">
                  <c:v>-3.9805880899413427E-3</c:v>
                </c:pt>
                <c:pt idx="299">
                  <c:v>-3.7977031775968005E-3</c:v>
                </c:pt>
                <c:pt idx="300">
                  <c:v>-3.6271362465211754E-3</c:v>
                </c:pt>
                <c:pt idx="301">
                  <c:v>-3.4678056011432832E-3</c:v>
                </c:pt>
                <c:pt idx="302">
                  <c:v>-3.3187457070725001E-3</c:v>
                </c:pt>
                <c:pt idx="303">
                  <c:v>-3.1790925395132003E-3</c:v>
                </c:pt>
                <c:pt idx="304">
                  <c:v>-3.0480710429240752E-3</c:v>
                </c:pt>
                <c:pt idx="305">
                  <c:v>-2.9249843613125548E-3</c:v>
                </c:pt>
                <c:pt idx="306">
                  <c:v>-2.8092045591419303E-3</c:v>
                </c:pt>
                <c:pt idx="307">
                  <c:v>-2.7001646016754353E-3</c:v>
                </c:pt>
                <c:pt idx="308">
                  <c:v>-2.597351403142279E-3</c:v>
                </c:pt>
                <c:pt idx="309">
                  <c:v>-2.5002997832906243E-3</c:v>
                </c:pt>
                <c:pt idx="310">
                  <c:v>-2.4085871991785962E-3</c:v>
                </c:pt>
                <c:pt idx="311">
                  <c:v>-2.3218291406124475E-3</c:v>
                </c:pt>
                <c:pt idx="312">
                  <c:v>-2.2396750953898544E-3</c:v>
                </c:pt>
                <c:pt idx="313">
                  <c:v>-2.1618050051733662E-3</c:v>
                </c:pt>
                <c:pt idx="314">
                  <c:v>-2.0879261449827792E-3</c:v>
                </c:pt>
                <c:pt idx="315">
                  <c:v>-2.0177703694177129E-3</c:v>
                </c:pt>
                <c:pt idx="316">
                  <c:v>-1.9510916771734081E-3</c:v>
                </c:pt>
                <c:pt idx="317">
                  <c:v>-1.8876640524922081E-3</c:v>
                </c:pt>
                <c:pt idx="318">
                  <c:v>-1.8272795481414101E-3</c:v>
                </c:pt>
                <c:pt idx="319">
                  <c:v>-1.7697465795209208E-3</c:v>
                </c:pt>
                <c:pt idx="320">
                  <c:v>-1.7148884037406836E-3</c:v>
                </c:pt>
                <c:pt idx="321">
                  <c:v>-1.6625417610983992E-3</c:v>
                </c:pt>
                <c:pt idx="322">
                  <c:v>-1.612555659439309E-3</c:v>
                </c:pt>
                <c:pt idx="323">
                  <c:v>-1.5647902844795323E-3</c:v>
                </c:pt>
                <c:pt idx="324">
                  <c:v>-1.5191160213950967E-3</c:v>
                </c:pt>
                <c:pt idx="325">
                  <c:v>-1.4754125748802555E-3</c:v>
                </c:pt>
                <c:pt idx="326">
                  <c:v>-1.4335681765107254E-3</c:v>
                </c:pt>
                <c:pt idx="327">
                  <c:v>-1.3934788696514835E-3</c:v>
                </c:pt>
                <c:pt idx="328">
                  <c:v>-1.3550478633593209E-3</c:v>
                </c:pt>
                <c:pt idx="329">
                  <c:v>-1.3181849477763459E-3</c:v>
                </c:pt>
                <c:pt idx="330">
                  <c:v>-1.2828059644163679E-3</c:v>
                </c:pt>
                <c:pt idx="331">
                  <c:v>-1.2488323255319658E-3</c:v>
                </c:pt>
                <c:pt idx="332">
                  <c:v>-1.2161905774332991E-3</c:v>
                </c:pt>
                <c:pt idx="333">
                  <c:v>-1.1848120032248546E-3</c:v>
                </c:pt>
                <c:pt idx="334">
                  <c:v>-1.1546322609457458E-3</c:v>
                </c:pt>
                <c:pt idx="335">
                  <c:v>-1.1255910535532927E-3</c:v>
                </c:pt>
                <c:pt idx="336">
                  <c:v>-1.0976318275873712E-3</c:v>
                </c:pt>
                <c:pt idx="337">
                  <c:v>-1.0707014977020075E-3</c:v>
                </c:pt>
                <c:pt idx="338">
                  <c:v>-1.0447501945574163E-3</c:v>
                </c:pt>
                <c:pt idx="339">
                  <c:v>-1.0197310338356904E-3</c:v>
                </c:pt>
                <c:pt idx="340">
                  <c:v>-9.9559990438143715E-4</c:v>
                </c:pt>
                <c:pt idx="341">
                  <c:v>-9.7231527367891185E-4</c:v>
                </c:pt>
                <c:pt idx="342">
                  <c:v>-9.4983800906315707E-4</c:v>
                </c:pt>
                <c:pt idx="343">
                  <c:v>-9.2813121322740146E-4</c:v>
                </c:pt>
                <c:pt idx="344">
                  <c:v>-9.0716007273507475E-4</c:v>
                </c:pt>
                <c:pt idx="345">
                  <c:v>-8.868917183746252E-4</c:v>
                </c:pt>
                <c:pt idx="346">
                  <c:v>-8.6729509631078825E-4</c:v>
                </c:pt>
                <c:pt idx="347">
                  <c:v>-8.4834084908882263E-4</c:v>
                </c:pt>
                <c:pt idx="348">
                  <c:v>-8.3000120563997849E-4</c:v>
                </c:pt>
                <c:pt idx="349">
                  <c:v>-8.1224987951840203E-4</c:v>
                </c:pt>
                <c:pt idx="350">
                  <c:v>-7.9506197467296106E-4</c:v>
                </c:pt>
                <c:pt idx="351">
                  <c:v>-7.7841389812307628E-4</c:v>
                </c:pt>
                <c:pt idx="352">
                  <c:v>-7.6228327896646418E-4</c:v>
                </c:pt>
                <c:pt idx="353">
                  <c:v>-7.4664889319947265E-4</c:v>
                </c:pt>
                <c:pt idx="354">
                  <c:v>-7.3149059387812236E-4</c:v>
                </c:pt>
                <c:pt idx="355">
                  <c:v>-7.1678924619063018E-4</c:v>
                </c:pt>
                <c:pt idx="356">
                  <c:v>-7.0252666705061112E-4</c:v>
                </c:pt>
                <c:pt idx="357">
                  <c:v>-6.8868556885478942E-4</c:v>
                </c:pt>
                <c:pt idx="358">
                  <c:v>-6.7524950708031442E-4</c:v>
                </c:pt>
                <c:pt idx="359">
                  <c:v>-6.622028314250129E-4</c:v>
                </c:pt>
                <c:pt idx="360">
                  <c:v>-6.4953064021945107E-4</c:v>
                </c:pt>
                <c:pt idx="361">
                  <c:v>-6.3721873786279728E-4</c:v>
                </c:pt>
                <c:pt idx="362">
                  <c:v>-6.2525359505543113E-4</c:v>
                </c:pt>
                <c:pt idx="363">
                  <c:v>-6.1362231162024022E-4</c:v>
                </c:pt>
                <c:pt idx="364">
                  <c:v>-6.0231258172180064E-4</c:v>
                </c:pt>
                <c:pt idx="365">
                  <c:v>-5.9131266130831625E-4</c:v>
                </c:pt>
                <c:pt idx="366">
                  <c:v>-5.8061133761544241E-4</c:v>
                </c:pt>
                <c:pt idx="367">
                  <c:v>-5.7019790058411026E-4</c:v>
                </c:pt>
                <c:pt idx="368">
                  <c:v>-5.6006211605628498E-4</c:v>
                </c:pt>
                <c:pt idx="369">
                  <c:v>-5.5019420062338341E-4</c:v>
                </c:pt>
                <c:pt idx="370">
                  <c:v>-5.4058479801191717E-4</c:v>
                </c:pt>
                <c:pt idx="371">
                  <c:v>-5.3122495689991841E-4</c:v>
                </c:pt>
                <c:pt idx="372">
                  <c:v>-5.221061100659281E-4</c:v>
                </c:pt>
                <c:pt idx="373">
                  <c:v>-5.1322005477984602E-4</c:v>
                </c:pt>
                <c:pt idx="374">
                  <c:v>-5.0455893435182649E-4</c:v>
                </c:pt>
                <c:pt idx="375">
                  <c:v>-4.9611522076171868E-4</c:v>
                </c:pt>
                <c:pt idx="376">
                  <c:v>-4.8788169829733224E-4</c:v>
                </c:pt>
                <c:pt idx="377">
                  <c:v>-4.7985144813512292E-4</c:v>
                </c:pt>
                <c:pt idx="378">
                  <c:v>-4.7201783380176865E-4</c:v>
                </c:pt>
                <c:pt idx="379">
                  <c:v>-4.643744874595909E-4</c:v>
                </c:pt>
                <c:pt idx="380">
                  <c:v>-4.5691529696289526E-4</c:v>
                </c:pt>
                <c:pt idx="381">
                  <c:v>-4.4963439363610431E-4</c:v>
                </c:pt>
                <c:pt idx="382">
                  <c:v>-4.4252614072804526E-4</c:v>
                </c:pt>
                <c:pt idx="383">
                  <c:v>-4.3558512249997929E-4</c:v>
                </c:pt>
                <c:pt idx="384">
                  <c:v>-4.2880613390792674E-4</c:v>
                </c:pt>
                <c:pt idx="385">
                  <c:v>-4.2218417084258382E-4</c:v>
                </c:pt>
                <c:pt idx="386">
                  <c:v>-4.1571442089265799E-4</c:v>
                </c:pt>
                <c:pt idx="387">
                  <c:v>-4.0939225459978522E-4</c:v>
                </c:pt>
                <c:pt idx="388">
                  <c:v>-4.0321321717535753E-4</c:v>
                </c:pt>
                <c:pt idx="389">
                  <c:v>-3.97173020651585E-4</c:v>
                </c:pt>
                <c:pt idx="390">
                  <c:v>-3.9126753644097144E-4</c:v>
                </c:pt>
                <c:pt idx="391">
                  <c:v>-3.8549278828009579E-4</c:v>
                </c:pt>
                <c:pt idx="392">
                  <c:v>-3.7984494553518092E-4</c:v>
                </c:pt>
                <c:pt idx="393">
                  <c:v>-3.7432031684840383E-4</c:v>
                </c:pt>
                <c:pt idx="394">
                  <c:v>-3.6891534410527139E-4</c:v>
                </c:pt>
                <c:pt idx="395">
                  <c:v>-3.6362659670465165E-4</c:v>
                </c:pt>
                <c:pt idx="396">
                  <c:v>-3.5845076611423218E-4</c:v>
                </c:pt>
                <c:pt idx="397">
                  <c:v>-3.5338466069527073E-4</c:v>
                </c:pt>
                <c:pt idx="398">
                  <c:v>-3.4842520078152392E-4</c:v>
                </c:pt>
                <c:pt idx="399">
                  <c:v>-3.4356941399818535E-4</c:v>
                </c:pt>
                <c:pt idx="400">
                  <c:v>-3.3881443080754963E-4</c:v>
                </c:pt>
                <c:pt idx="401">
                  <c:v>-3.3415748026893754E-4</c:v>
                </c:pt>
                <c:pt idx="402">
                  <c:v>-3.29595886001184E-4</c:v>
                </c:pt>
                <c:pt idx="403">
                  <c:v>-3.2512706233670582E-4</c:v>
                </c:pt>
                <c:pt idx="404">
                  <c:v>-3.2074851065682915E-4</c:v>
                </c:pt>
                <c:pt idx="405">
                  <c:v>-3.1645781589867915E-4</c:v>
                </c:pt>
                <c:pt idx="406">
                  <c:v>-3.1225264322451429E-4</c:v>
                </c:pt>
                <c:pt idx="407">
                  <c:v>-3.0813073484492855E-4</c:v>
                </c:pt>
                <c:pt idx="408">
                  <c:v>-3.0408990698785126E-4</c:v>
                </c:pt>
                <c:pt idx="409">
                  <c:v>-3.0012804700574699E-4</c:v>
                </c:pt>
                <c:pt idx="410">
                  <c:v>-2.9624311061386167E-4</c:v>
                </c:pt>
                <c:pt idx="411">
                  <c:v>-2.924331192527729E-4</c:v>
                </c:pt>
                <c:pt idx="412">
                  <c:v>-2.8869615756889214E-4</c:v>
                </c:pt>
                <c:pt idx="413">
                  <c:v>-2.8503037100692866E-4</c:v>
                </c:pt>
                <c:pt idx="414">
                  <c:v>-2.814339635086639E-4</c:v>
                </c:pt>
                <c:pt idx="415">
                  <c:v>-2.7790519531270671E-4</c:v>
                </c:pt>
                <c:pt idx="416">
                  <c:v>-2.7444238085019541E-4</c:v>
                </c:pt>
                <c:pt idx="417">
                  <c:v>-2.7104388673169561E-4</c:v>
                </c:pt>
                <c:pt idx="418">
                  <c:v>-2.6770812982080392E-4</c:v>
                </c:pt>
                <c:pt idx="419">
                  <c:v>-2.6443357539021676E-4</c:v>
                </c:pt>
                <c:pt idx="420">
                  <c:v>-2.6121873535625377E-4</c:v>
                </c:pt>
                <c:pt idx="421">
                  <c:v>-2.5806216658804402E-4</c:v>
                </c:pt>
                <c:pt idx="422">
                  <c:v>-2.5496246928778822E-4</c:v>
                </c:pt>
                <c:pt idx="423">
                  <c:v>-2.5191828543870296E-4</c:v>
                </c:pt>
                <c:pt idx="424">
                  <c:v>-2.4892829731743384E-4</c:v>
                </c:pt>
                <c:pt idx="425">
                  <c:v>-2.4599122606789502E-4</c:v>
                </c:pt>
                <c:pt idx="426">
                  <c:v>-2.4310583033365372E-4</c:v>
                </c:pt>
                <c:pt idx="427">
                  <c:v>-2.4027090494612897E-4</c:v>
                </c:pt>
                <c:pt idx="428">
                  <c:v>-2.3748527966601629E-4</c:v>
                </c:pt>
                <c:pt idx="429">
                  <c:v>-2.3474781797548468E-4</c:v>
                </c:pt>
                <c:pt idx="430">
                  <c:v>-2.3205741591881841E-4</c:v>
                </c:pt>
                <c:pt idx="431">
                  <c:v>-2.2941300098929554E-4</c:v>
                </c:pt>
                <c:pt idx="432">
                  <c:v>-2.2681353106020807E-4</c:v>
                </c:pt>
                <c:pt idx="433">
                  <c:v>-2.2425799335803388E-4</c:v>
                </c:pt>
                <c:pt idx="434">
                  <c:v>-2.2174540347587212E-4</c:v>
                </c:pt>
                <c:pt idx="435">
                  <c:v>-2.1927480442534756E-4</c:v>
                </c:pt>
                <c:pt idx="436">
                  <c:v>-2.1684526572527912E-4</c:v>
                </c:pt>
                <c:pt idx="437">
                  <c:v>-2.1445588252549225E-4</c:v>
                </c:pt>
                <c:pt idx="438">
                  <c:v>-2.1210577476423517E-4</c:v>
                </c:pt>
                <c:pt idx="439">
                  <c:v>-2.0979408635773332E-4</c:v>
                </c:pt>
                <c:pt idx="440">
                  <c:v>-2.0751998442048974E-4</c:v>
                </c:pt>
                <c:pt idx="441">
                  <c:v>-2.0528265851500475E-4</c:v>
                </c:pt>
                <c:pt idx="442">
                  <c:v>-2.030813199296533E-4</c:v>
                </c:pt>
                <c:pt idx="443">
                  <c:v>-2.0091520098351886E-4</c:v>
                </c:pt>
                <c:pt idx="444">
                  <c:v>-1.9878355435704024E-4</c:v>
                </c:pt>
                <c:pt idx="445">
                  <c:v>-1.9668565244738065E-4</c:v>
                </c:pt>
                <c:pt idx="446">
                  <c:v>-1.9462078674748241E-4</c:v>
                </c:pt>
                <c:pt idx="447">
                  <c:v>-1.9258826724781678E-4</c:v>
                </c:pt>
                <c:pt idx="448">
                  <c:v>-1.9058742185988617E-4</c:v>
                </c:pt>
                <c:pt idx="449">
                  <c:v>-1.8861759586057984E-4</c:v>
                </c:pt>
                <c:pt idx="450">
                  <c:v>-1.8667815135652504E-4</c:v>
                </c:pt>
                <c:pt idx="451">
                  <c:v>-1.8476846676761548E-4</c:v>
                </c:pt>
                <c:pt idx="452">
                  <c:v>-1.8288793632893692E-4</c:v>
                </c:pt>
                <c:pt idx="453">
                  <c:v>-1.8103596961034396E-4</c:v>
                </c:pt>
                <c:pt idx="454">
                  <c:v>-1.792119910529774E-4</c:v>
                </c:pt>
                <c:pt idx="455">
                  <c:v>-1.7741543952204283E-4</c:v>
                </c:pt>
                <c:pt idx="456">
                  <c:v>-1.7564576787520129E-4</c:v>
                </c:pt>
                <c:pt idx="457">
                  <c:v>-1.739024425459525E-4</c:v>
                </c:pt>
                <c:pt idx="458">
                  <c:v>-1.7218494314141856E-4</c:v>
                </c:pt>
                <c:pt idx="459">
                  <c:v>-1.7049276205396177E-4</c:v>
                </c:pt>
                <c:pt idx="460">
                  <c:v>-1.6882540408609572E-4</c:v>
                </c:pt>
                <c:pt idx="461">
                  <c:v>-1.6718238608817165E-4</c:v>
                </c:pt>
                <c:pt idx="462">
                  <c:v>-1.6556323660834628E-4</c:v>
                </c:pt>
                <c:pt idx="463">
                  <c:v>-1.6396749555435617E-4</c:v>
                </c:pt>
                <c:pt idx="464">
                  <c:v>-1.6239471386664728E-4</c:v>
                </c:pt>
                <c:pt idx="465">
                  <c:v>-1.6084445320242439E-4</c:v>
                </c:pt>
                <c:pt idx="466">
                  <c:v>-1.5931628563020729E-4</c:v>
                </c:pt>
                <c:pt idx="467">
                  <c:v>-1.5780979333449472E-4</c:v>
                </c:pt>
                <c:pt idx="468">
                  <c:v>-1.5632456833015651E-4</c:v>
                </c:pt>
                <c:pt idx="469">
                  <c:v>-1.5486021218618926E-4</c:v>
                </c:pt>
                <c:pt idx="470">
                  <c:v>-1.5341633575848617E-4</c:v>
                </c:pt>
                <c:pt idx="471">
                  <c:v>-1.5199255893128647E-4</c:v>
                </c:pt>
                <c:pt idx="472">
                  <c:v>-1.5058851036698395E-4</c:v>
                </c:pt>
                <c:pt idx="473">
                  <c:v>-1.4920382726398698E-4</c:v>
                </c:pt>
                <c:pt idx="474">
                  <c:v>-1.4783815512233524E-4</c:v>
                </c:pt>
                <c:pt idx="475">
                  <c:v>-1.4649114751679064E-4</c:v>
                </c:pt>
                <c:pt idx="476">
                  <c:v>-1.4516246587713107E-4</c:v>
                </c:pt>
                <c:pt idx="477">
                  <c:v>-1.4385177927538688E-4</c:v>
                </c:pt>
                <c:pt idx="478">
                  <c:v>-1.4255876421977087E-4</c:v>
                </c:pt>
                <c:pt idx="479">
                  <c:v>-1.4128310445506151E-4</c:v>
                </c:pt>
                <c:pt idx="480">
                  <c:v>-1.400244907692103E-4</c:v>
                </c:pt>
                <c:pt idx="481">
                  <c:v>-1.3878262080595151E-4</c:v>
                </c:pt>
                <c:pt idx="482">
                  <c:v>-1.3755719888320327E-4</c:v>
                </c:pt>
                <c:pt idx="483">
                  <c:v>-1.3634793581705564E-4</c:v>
                </c:pt>
                <c:pt idx="484">
                  <c:v>-1.3515454875115068E-4</c:v>
                </c:pt>
                <c:pt idx="485">
                  <c:v>-1.3397676099126575E-4</c:v>
                </c:pt>
                <c:pt idx="486">
                  <c:v>-1.3281430184492056E-4</c:v>
                </c:pt>
                <c:pt idx="487">
                  <c:v>-1.3166690646583342E-4</c:v>
                </c:pt>
                <c:pt idx="488">
                  <c:v>-1.3053431570306026E-4</c:v>
                </c:pt>
                <c:pt idx="489">
                  <c:v>-1.2941627595465603E-4</c:v>
                </c:pt>
                <c:pt idx="490">
                  <c:v>-1.2831253902570417E-4</c:v>
                </c:pt>
                <c:pt idx="491">
                  <c:v>-1.2722286199056556E-4</c:v>
                </c:pt>
                <c:pt idx="492">
                  <c:v>-1.2614700705920466E-4</c:v>
                </c:pt>
                <c:pt idx="493">
                  <c:v>-1.2508474144745494E-4</c:v>
                </c:pt>
                <c:pt idx="494">
                  <c:v>-1.240358372510922E-4</c:v>
                </c:pt>
                <c:pt idx="495">
                  <c:v>-1.230000713235878E-4</c:v>
                </c:pt>
                <c:pt idx="496">
                  <c:v>-1.2197722515742003E-4</c:v>
                </c:pt>
                <c:pt idx="497">
                  <c:v>-1.2096708476882538E-4</c:v>
                </c:pt>
                <c:pt idx="498">
                  <c:v>-1.1996944058587654E-4</c:v>
                </c:pt>
                <c:pt idx="499">
                  <c:v>-1.1898408733977747E-4</c:v>
                </c:pt>
                <c:pt idx="500">
                  <c:v>-1.180108239592707E-4</c:v>
                </c:pt>
                <c:pt idx="501">
                  <c:v>-1.1704945346805508E-4</c:v>
                </c:pt>
                <c:pt idx="502">
                  <c:v>-1.1609978288511649E-4</c:v>
                </c:pt>
                <c:pt idx="503">
                  <c:v>-1.1516162312787734E-4</c:v>
                </c:pt>
                <c:pt idx="504">
                  <c:v>-1.1423478891807417E-4</c:v>
                </c:pt>
                <c:pt idx="505">
                  <c:v>-1.1331909869027553E-4</c:v>
                </c:pt>
                <c:pt idx="506">
                  <c:v>-1.124143745029565E-4</c:v>
                </c:pt>
                <c:pt idx="507">
                  <c:v>-1.1152044195204782E-4</c:v>
                </c:pt>
                <c:pt idx="508">
                  <c:v>-1.1063713008688162E-4</c:v>
                </c:pt>
                <c:pt idx="509">
                  <c:v>-1.0976427132845814E-4</c:v>
                </c:pt>
                <c:pt idx="510">
                  <c:v>-1.0890170138996036E-4</c:v>
                </c:pt>
                <c:pt idx="511">
                  <c:v>-1.0804925919944603E-4</c:v>
                </c:pt>
                <c:pt idx="512">
                  <c:v>-1.072067868246496E-4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51-4A37-9186-7B82AFD1A547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Singlet!$A$8:$A$520</c:f>
              <c:numCache>
                <c:formatCode>General</c:formatCode>
                <c:ptCount val="513"/>
                <c:pt idx="0">
                  <c:v>-12</c:v>
                </c:pt>
                <c:pt idx="1">
                  <c:v>-11.953125</c:v>
                </c:pt>
                <c:pt idx="2">
                  <c:v>-11.90625</c:v>
                </c:pt>
                <c:pt idx="3">
                  <c:v>-11.859375</c:v>
                </c:pt>
                <c:pt idx="4">
                  <c:v>-11.8125</c:v>
                </c:pt>
                <c:pt idx="5">
                  <c:v>-11.765625</c:v>
                </c:pt>
                <c:pt idx="6">
                  <c:v>-11.71875</c:v>
                </c:pt>
                <c:pt idx="7">
                  <c:v>-11.671875</c:v>
                </c:pt>
                <c:pt idx="8">
                  <c:v>-11.625</c:v>
                </c:pt>
                <c:pt idx="9">
                  <c:v>-11.578125</c:v>
                </c:pt>
                <c:pt idx="10">
                  <c:v>-11.53125</c:v>
                </c:pt>
                <c:pt idx="11">
                  <c:v>-11.484375</c:v>
                </c:pt>
                <c:pt idx="12">
                  <c:v>-11.4375</c:v>
                </c:pt>
                <c:pt idx="13">
                  <c:v>-11.390625</c:v>
                </c:pt>
                <c:pt idx="14">
                  <c:v>-11.34375</c:v>
                </c:pt>
                <c:pt idx="15">
                  <c:v>-11.296875</c:v>
                </c:pt>
                <c:pt idx="16">
                  <c:v>-11.25</c:v>
                </c:pt>
                <c:pt idx="17">
                  <c:v>-11.203125</c:v>
                </c:pt>
                <c:pt idx="18">
                  <c:v>-11.15625</c:v>
                </c:pt>
                <c:pt idx="19">
                  <c:v>-11.109375</c:v>
                </c:pt>
                <c:pt idx="20">
                  <c:v>-11.0625</c:v>
                </c:pt>
                <c:pt idx="21">
                  <c:v>-11.015625</c:v>
                </c:pt>
                <c:pt idx="22">
                  <c:v>-10.96875</c:v>
                </c:pt>
                <c:pt idx="23">
                  <c:v>-10.921875</c:v>
                </c:pt>
                <c:pt idx="24">
                  <c:v>-10.875</c:v>
                </c:pt>
                <c:pt idx="25">
                  <c:v>-10.828125</c:v>
                </c:pt>
                <c:pt idx="26">
                  <c:v>-10.78125</c:v>
                </c:pt>
                <c:pt idx="27">
                  <c:v>-10.734375</c:v>
                </c:pt>
                <c:pt idx="28">
                  <c:v>-10.6875</c:v>
                </c:pt>
                <c:pt idx="29">
                  <c:v>-10.640625</c:v>
                </c:pt>
                <c:pt idx="30">
                  <c:v>-10.59375</c:v>
                </c:pt>
                <c:pt idx="31">
                  <c:v>-10.546875</c:v>
                </c:pt>
                <c:pt idx="32">
                  <c:v>-10.5</c:v>
                </c:pt>
                <c:pt idx="33">
                  <c:v>-10.453125</c:v>
                </c:pt>
                <c:pt idx="34">
                  <c:v>-10.40625</c:v>
                </c:pt>
                <c:pt idx="35">
                  <c:v>-10.359375</c:v>
                </c:pt>
                <c:pt idx="36">
                  <c:v>-10.3125</c:v>
                </c:pt>
                <c:pt idx="37">
                  <c:v>-10.265625</c:v>
                </c:pt>
                <c:pt idx="38">
                  <c:v>-10.21875</c:v>
                </c:pt>
                <c:pt idx="39">
                  <c:v>-10.171875</c:v>
                </c:pt>
                <c:pt idx="40">
                  <c:v>-10.125</c:v>
                </c:pt>
                <c:pt idx="41">
                  <c:v>-10.078125</c:v>
                </c:pt>
                <c:pt idx="42">
                  <c:v>-10.03125</c:v>
                </c:pt>
                <c:pt idx="43">
                  <c:v>-9.984375</c:v>
                </c:pt>
                <c:pt idx="44">
                  <c:v>-9.9375</c:v>
                </c:pt>
                <c:pt idx="45">
                  <c:v>-9.890625</c:v>
                </c:pt>
                <c:pt idx="46">
                  <c:v>-9.84375</c:v>
                </c:pt>
                <c:pt idx="47">
                  <c:v>-9.796875</c:v>
                </c:pt>
                <c:pt idx="48">
                  <c:v>-9.75</c:v>
                </c:pt>
                <c:pt idx="49">
                  <c:v>-9.703125</c:v>
                </c:pt>
                <c:pt idx="50">
                  <c:v>-9.65625</c:v>
                </c:pt>
                <c:pt idx="51">
                  <c:v>-9.609375</c:v>
                </c:pt>
                <c:pt idx="52">
                  <c:v>-9.5625</c:v>
                </c:pt>
                <c:pt idx="53">
                  <c:v>-9.515625</c:v>
                </c:pt>
                <c:pt idx="54">
                  <c:v>-9.46875</c:v>
                </c:pt>
                <c:pt idx="55">
                  <c:v>-9.421875</c:v>
                </c:pt>
                <c:pt idx="56">
                  <c:v>-9.375</c:v>
                </c:pt>
                <c:pt idx="57">
                  <c:v>-9.328125</c:v>
                </c:pt>
                <c:pt idx="58">
                  <c:v>-9.28125</c:v>
                </c:pt>
                <c:pt idx="59">
                  <c:v>-9.234375</c:v>
                </c:pt>
                <c:pt idx="60">
                  <c:v>-9.1875</c:v>
                </c:pt>
                <c:pt idx="61">
                  <c:v>-9.140625</c:v>
                </c:pt>
                <c:pt idx="62">
                  <c:v>-9.09375</c:v>
                </c:pt>
                <c:pt idx="63">
                  <c:v>-9.046875</c:v>
                </c:pt>
                <c:pt idx="64">
                  <c:v>-9</c:v>
                </c:pt>
                <c:pt idx="65">
                  <c:v>-8.953125</c:v>
                </c:pt>
                <c:pt idx="66">
                  <c:v>-8.90625</c:v>
                </c:pt>
                <c:pt idx="67">
                  <c:v>-8.859375</c:v>
                </c:pt>
                <c:pt idx="68">
                  <c:v>-8.8125</c:v>
                </c:pt>
                <c:pt idx="69">
                  <c:v>-8.765625</c:v>
                </c:pt>
                <c:pt idx="70">
                  <c:v>-8.71875</c:v>
                </c:pt>
                <c:pt idx="71">
                  <c:v>-8.671875</c:v>
                </c:pt>
                <c:pt idx="72">
                  <c:v>-8.625</c:v>
                </c:pt>
                <c:pt idx="73">
                  <c:v>-8.578125</c:v>
                </c:pt>
                <c:pt idx="74">
                  <c:v>-8.53125</c:v>
                </c:pt>
                <c:pt idx="75">
                  <c:v>-8.484375</c:v>
                </c:pt>
                <c:pt idx="76">
                  <c:v>-8.4375</c:v>
                </c:pt>
                <c:pt idx="77">
                  <c:v>-8.390625</c:v>
                </c:pt>
                <c:pt idx="78">
                  <c:v>-8.34375</c:v>
                </c:pt>
                <c:pt idx="79">
                  <c:v>-8.296875</c:v>
                </c:pt>
                <c:pt idx="80">
                  <c:v>-8.25</c:v>
                </c:pt>
                <c:pt idx="81">
                  <c:v>-8.203125</c:v>
                </c:pt>
                <c:pt idx="82">
                  <c:v>-8.15625</c:v>
                </c:pt>
                <c:pt idx="83">
                  <c:v>-8.109375</c:v>
                </c:pt>
                <c:pt idx="84">
                  <c:v>-8.0625</c:v>
                </c:pt>
                <c:pt idx="85">
                  <c:v>-8.015625</c:v>
                </c:pt>
                <c:pt idx="86">
                  <c:v>-7.96875</c:v>
                </c:pt>
                <c:pt idx="87">
                  <c:v>-7.921875</c:v>
                </c:pt>
                <c:pt idx="88">
                  <c:v>-7.875</c:v>
                </c:pt>
                <c:pt idx="89">
                  <c:v>-7.828125</c:v>
                </c:pt>
                <c:pt idx="90">
                  <c:v>-7.78125</c:v>
                </c:pt>
                <c:pt idx="91">
                  <c:v>-7.734375</c:v>
                </c:pt>
                <c:pt idx="92">
                  <c:v>-7.6875</c:v>
                </c:pt>
                <c:pt idx="93">
                  <c:v>-7.640625</c:v>
                </c:pt>
                <c:pt idx="94">
                  <c:v>-7.59375</c:v>
                </c:pt>
                <c:pt idx="95">
                  <c:v>-7.546875</c:v>
                </c:pt>
                <c:pt idx="96">
                  <c:v>-7.5</c:v>
                </c:pt>
                <c:pt idx="97">
                  <c:v>-7.453125</c:v>
                </c:pt>
                <c:pt idx="98">
                  <c:v>-7.40625</c:v>
                </c:pt>
                <c:pt idx="99">
                  <c:v>-7.359375</c:v>
                </c:pt>
                <c:pt idx="100">
                  <c:v>-7.3125</c:v>
                </c:pt>
                <c:pt idx="101">
                  <c:v>-7.265625</c:v>
                </c:pt>
                <c:pt idx="102">
                  <c:v>-7.21875</c:v>
                </c:pt>
                <c:pt idx="103">
                  <c:v>-7.171875</c:v>
                </c:pt>
                <c:pt idx="104">
                  <c:v>-7.125</c:v>
                </c:pt>
                <c:pt idx="105">
                  <c:v>-7.078125</c:v>
                </c:pt>
                <c:pt idx="106">
                  <c:v>-7.03125</c:v>
                </c:pt>
                <c:pt idx="107">
                  <c:v>-6.984375</c:v>
                </c:pt>
                <c:pt idx="108">
                  <c:v>-6.9375</c:v>
                </c:pt>
                <c:pt idx="109">
                  <c:v>-6.890625</c:v>
                </c:pt>
                <c:pt idx="110">
                  <c:v>-6.84375</c:v>
                </c:pt>
                <c:pt idx="111">
                  <c:v>-6.796875</c:v>
                </c:pt>
                <c:pt idx="112">
                  <c:v>-6.75</c:v>
                </c:pt>
                <c:pt idx="113">
                  <c:v>-6.703125</c:v>
                </c:pt>
                <c:pt idx="114">
                  <c:v>-6.65625</c:v>
                </c:pt>
                <c:pt idx="115">
                  <c:v>-6.609375</c:v>
                </c:pt>
                <c:pt idx="116">
                  <c:v>-6.5625</c:v>
                </c:pt>
                <c:pt idx="117">
                  <c:v>-6.515625</c:v>
                </c:pt>
                <c:pt idx="118">
                  <c:v>-6.46875</c:v>
                </c:pt>
                <c:pt idx="119">
                  <c:v>-6.421875</c:v>
                </c:pt>
                <c:pt idx="120">
                  <c:v>-6.375</c:v>
                </c:pt>
                <c:pt idx="121">
                  <c:v>-6.328125</c:v>
                </c:pt>
                <c:pt idx="122">
                  <c:v>-6.28125</c:v>
                </c:pt>
                <c:pt idx="123">
                  <c:v>-6.234375</c:v>
                </c:pt>
                <c:pt idx="124">
                  <c:v>-6.1875</c:v>
                </c:pt>
                <c:pt idx="125">
                  <c:v>-6.140625</c:v>
                </c:pt>
                <c:pt idx="126">
                  <c:v>-6.09375</c:v>
                </c:pt>
                <c:pt idx="127">
                  <c:v>-6.046875</c:v>
                </c:pt>
                <c:pt idx="128">
                  <c:v>-6</c:v>
                </c:pt>
                <c:pt idx="129">
                  <c:v>-5.953125</c:v>
                </c:pt>
                <c:pt idx="130">
                  <c:v>-5.90625</c:v>
                </c:pt>
                <c:pt idx="131">
                  <c:v>-5.859375</c:v>
                </c:pt>
                <c:pt idx="132">
                  <c:v>-5.8125</c:v>
                </c:pt>
                <c:pt idx="133">
                  <c:v>-5.765625</c:v>
                </c:pt>
                <c:pt idx="134">
                  <c:v>-5.71875</c:v>
                </c:pt>
                <c:pt idx="135">
                  <c:v>-5.671875</c:v>
                </c:pt>
                <c:pt idx="136">
                  <c:v>-5.625</c:v>
                </c:pt>
                <c:pt idx="137">
                  <c:v>-5.578125</c:v>
                </c:pt>
                <c:pt idx="138">
                  <c:v>-5.53125</c:v>
                </c:pt>
                <c:pt idx="139">
                  <c:v>-5.484375</c:v>
                </c:pt>
                <c:pt idx="140">
                  <c:v>-5.4375</c:v>
                </c:pt>
                <c:pt idx="141">
                  <c:v>-5.390625</c:v>
                </c:pt>
                <c:pt idx="142">
                  <c:v>-5.34375</c:v>
                </c:pt>
                <c:pt idx="143">
                  <c:v>-5.296875</c:v>
                </c:pt>
                <c:pt idx="144">
                  <c:v>-5.25</c:v>
                </c:pt>
                <c:pt idx="145">
                  <c:v>-5.203125</c:v>
                </c:pt>
                <c:pt idx="146">
                  <c:v>-5.15625</c:v>
                </c:pt>
                <c:pt idx="147">
                  <c:v>-5.109375</c:v>
                </c:pt>
                <c:pt idx="148">
                  <c:v>-5.0625</c:v>
                </c:pt>
                <c:pt idx="149">
                  <c:v>-5.015625</c:v>
                </c:pt>
                <c:pt idx="150">
                  <c:v>-4.96875</c:v>
                </c:pt>
                <c:pt idx="151">
                  <c:v>-4.921875</c:v>
                </c:pt>
                <c:pt idx="152">
                  <c:v>-4.875</c:v>
                </c:pt>
                <c:pt idx="153">
                  <c:v>-4.828125</c:v>
                </c:pt>
                <c:pt idx="154">
                  <c:v>-4.78125</c:v>
                </c:pt>
                <c:pt idx="155">
                  <c:v>-4.734375</c:v>
                </c:pt>
                <c:pt idx="156">
                  <c:v>-4.6875</c:v>
                </c:pt>
                <c:pt idx="157">
                  <c:v>-4.640625</c:v>
                </c:pt>
                <c:pt idx="158">
                  <c:v>-4.59375</c:v>
                </c:pt>
                <c:pt idx="159">
                  <c:v>-4.546875</c:v>
                </c:pt>
                <c:pt idx="160">
                  <c:v>-4.5</c:v>
                </c:pt>
                <c:pt idx="161">
                  <c:v>-4.453125</c:v>
                </c:pt>
                <c:pt idx="162">
                  <c:v>-4.40625</c:v>
                </c:pt>
                <c:pt idx="163">
                  <c:v>-4.359375</c:v>
                </c:pt>
                <c:pt idx="164">
                  <c:v>-4.3125</c:v>
                </c:pt>
                <c:pt idx="165">
                  <c:v>-4.265625</c:v>
                </c:pt>
                <c:pt idx="166">
                  <c:v>-4.21875</c:v>
                </c:pt>
                <c:pt idx="167">
                  <c:v>-4.171875</c:v>
                </c:pt>
                <c:pt idx="168">
                  <c:v>-4.125</c:v>
                </c:pt>
                <c:pt idx="169">
                  <c:v>-4.078125</c:v>
                </c:pt>
                <c:pt idx="170">
                  <c:v>-4.03125</c:v>
                </c:pt>
                <c:pt idx="171">
                  <c:v>-3.984375</c:v>
                </c:pt>
                <c:pt idx="172">
                  <c:v>-3.9375</c:v>
                </c:pt>
                <c:pt idx="173">
                  <c:v>-3.890625</c:v>
                </c:pt>
                <c:pt idx="174">
                  <c:v>-3.84375</c:v>
                </c:pt>
                <c:pt idx="175">
                  <c:v>-3.796875</c:v>
                </c:pt>
                <c:pt idx="176">
                  <c:v>-3.75</c:v>
                </c:pt>
                <c:pt idx="177">
                  <c:v>-3.703125</c:v>
                </c:pt>
                <c:pt idx="178">
                  <c:v>-3.65625</c:v>
                </c:pt>
                <c:pt idx="179">
                  <c:v>-3.609375</c:v>
                </c:pt>
                <c:pt idx="180">
                  <c:v>-3.5625</c:v>
                </c:pt>
                <c:pt idx="181">
                  <c:v>-3.515625</c:v>
                </c:pt>
                <c:pt idx="182">
                  <c:v>-3.46875</c:v>
                </c:pt>
                <c:pt idx="183">
                  <c:v>-3.421875</c:v>
                </c:pt>
                <c:pt idx="184">
                  <c:v>-3.375</c:v>
                </c:pt>
                <c:pt idx="185">
                  <c:v>-3.328125</c:v>
                </c:pt>
                <c:pt idx="186">
                  <c:v>-3.28125</c:v>
                </c:pt>
                <c:pt idx="187">
                  <c:v>-3.234375</c:v>
                </c:pt>
                <c:pt idx="188">
                  <c:v>-3.1875</c:v>
                </c:pt>
                <c:pt idx="189">
                  <c:v>-3.140625</c:v>
                </c:pt>
                <c:pt idx="190">
                  <c:v>-3.09375</c:v>
                </c:pt>
                <c:pt idx="191">
                  <c:v>-3.046875</c:v>
                </c:pt>
                <c:pt idx="192">
                  <c:v>-3</c:v>
                </c:pt>
                <c:pt idx="193">
                  <c:v>-2.953125</c:v>
                </c:pt>
                <c:pt idx="194">
                  <c:v>-2.90625</c:v>
                </c:pt>
                <c:pt idx="195">
                  <c:v>-2.859375</c:v>
                </c:pt>
                <c:pt idx="196">
                  <c:v>-2.8125</c:v>
                </c:pt>
                <c:pt idx="197">
                  <c:v>-2.765625</c:v>
                </c:pt>
                <c:pt idx="198">
                  <c:v>-2.71875</c:v>
                </c:pt>
                <c:pt idx="199">
                  <c:v>-2.671875</c:v>
                </c:pt>
                <c:pt idx="200">
                  <c:v>-2.625</c:v>
                </c:pt>
                <c:pt idx="201">
                  <c:v>-2.578125</c:v>
                </c:pt>
                <c:pt idx="202">
                  <c:v>-2.53125</c:v>
                </c:pt>
                <c:pt idx="203">
                  <c:v>-2.484375</c:v>
                </c:pt>
                <c:pt idx="204">
                  <c:v>-2.4375</c:v>
                </c:pt>
                <c:pt idx="205">
                  <c:v>-2.390625</c:v>
                </c:pt>
                <c:pt idx="206">
                  <c:v>-2.34375</c:v>
                </c:pt>
                <c:pt idx="207">
                  <c:v>-2.296875</c:v>
                </c:pt>
                <c:pt idx="208">
                  <c:v>-2.25</c:v>
                </c:pt>
                <c:pt idx="209">
                  <c:v>-2.203125</c:v>
                </c:pt>
                <c:pt idx="210">
                  <c:v>-2.15625</c:v>
                </c:pt>
                <c:pt idx="211">
                  <c:v>-2.109375</c:v>
                </c:pt>
                <c:pt idx="212">
                  <c:v>-2.0625</c:v>
                </c:pt>
                <c:pt idx="213">
                  <c:v>-2.015625</c:v>
                </c:pt>
                <c:pt idx="214">
                  <c:v>-1.96875</c:v>
                </c:pt>
                <c:pt idx="215">
                  <c:v>-1.921875</c:v>
                </c:pt>
                <c:pt idx="216">
                  <c:v>-1.875</c:v>
                </c:pt>
                <c:pt idx="217">
                  <c:v>-1.828125</c:v>
                </c:pt>
                <c:pt idx="218">
                  <c:v>-1.78125</c:v>
                </c:pt>
                <c:pt idx="219">
                  <c:v>-1.734375</c:v>
                </c:pt>
                <c:pt idx="220">
                  <c:v>-1.6875</c:v>
                </c:pt>
                <c:pt idx="221">
                  <c:v>-1.640625</c:v>
                </c:pt>
                <c:pt idx="222">
                  <c:v>-1.59375</c:v>
                </c:pt>
                <c:pt idx="223">
                  <c:v>-1.546875</c:v>
                </c:pt>
                <c:pt idx="224">
                  <c:v>-1.5</c:v>
                </c:pt>
                <c:pt idx="225">
                  <c:v>-1.453125</c:v>
                </c:pt>
                <c:pt idx="226">
                  <c:v>-1.40625</c:v>
                </c:pt>
                <c:pt idx="227">
                  <c:v>-1.359375</c:v>
                </c:pt>
                <c:pt idx="228">
                  <c:v>-1.3125</c:v>
                </c:pt>
                <c:pt idx="229">
                  <c:v>-1.265625</c:v>
                </c:pt>
                <c:pt idx="230">
                  <c:v>-1.21875</c:v>
                </c:pt>
                <c:pt idx="231">
                  <c:v>-1.171875</c:v>
                </c:pt>
                <c:pt idx="232">
                  <c:v>-1.125</c:v>
                </c:pt>
                <c:pt idx="233">
                  <c:v>-1.078125</c:v>
                </c:pt>
                <c:pt idx="234">
                  <c:v>-1.03125</c:v>
                </c:pt>
                <c:pt idx="235">
                  <c:v>-0.984375</c:v>
                </c:pt>
                <c:pt idx="236">
                  <c:v>-0.9375</c:v>
                </c:pt>
                <c:pt idx="237">
                  <c:v>-0.890625</c:v>
                </c:pt>
                <c:pt idx="238">
                  <c:v>-0.84375</c:v>
                </c:pt>
                <c:pt idx="239">
                  <c:v>-0.796875</c:v>
                </c:pt>
                <c:pt idx="240">
                  <c:v>-0.75</c:v>
                </c:pt>
                <c:pt idx="241">
                  <c:v>-0.703125</c:v>
                </c:pt>
                <c:pt idx="242">
                  <c:v>-0.65625</c:v>
                </c:pt>
                <c:pt idx="243">
                  <c:v>-0.609375</c:v>
                </c:pt>
                <c:pt idx="244">
                  <c:v>-0.5625</c:v>
                </c:pt>
                <c:pt idx="245">
                  <c:v>-0.515625</c:v>
                </c:pt>
                <c:pt idx="246">
                  <c:v>-0.46875</c:v>
                </c:pt>
                <c:pt idx="247">
                  <c:v>-0.421875</c:v>
                </c:pt>
                <c:pt idx="248">
                  <c:v>-0.375</c:v>
                </c:pt>
                <c:pt idx="249">
                  <c:v>-0.328125</c:v>
                </c:pt>
                <c:pt idx="250">
                  <c:v>-0.28125</c:v>
                </c:pt>
                <c:pt idx="251">
                  <c:v>-0.234375</c:v>
                </c:pt>
                <c:pt idx="252">
                  <c:v>-0.1875</c:v>
                </c:pt>
                <c:pt idx="253">
                  <c:v>-0.140625</c:v>
                </c:pt>
                <c:pt idx="254">
                  <c:v>-9.375E-2</c:v>
                </c:pt>
                <c:pt idx="255">
                  <c:v>-4.6875E-2</c:v>
                </c:pt>
                <c:pt idx="256">
                  <c:v>0</c:v>
                </c:pt>
                <c:pt idx="257">
                  <c:v>4.6875E-2</c:v>
                </c:pt>
                <c:pt idx="258">
                  <c:v>9.375E-2</c:v>
                </c:pt>
                <c:pt idx="259">
                  <c:v>0.140625</c:v>
                </c:pt>
                <c:pt idx="260">
                  <c:v>0.1875</c:v>
                </c:pt>
                <c:pt idx="261">
                  <c:v>0.234375</c:v>
                </c:pt>
                <c:pt idx="262">
                  <c:v>0.28125</c:v>
                </c:pt>
                <c:pt idx="263">
                  <c:v>0.328125</c:v>
                </c:pt>
                <c:pt idx="264">
                  <c:v>0.375</c:v>
                </c:pt>
                <c:pt idx="265">
                  <c:v>0.421875</c:v>
                </c:pt>
                <c:pt idx="266">
                  <c:v>0.46875</c:v>
                </c:pt>
                <c:pt idx="267">
                  <c:v>0.515625</c:v>
                </c:pt>
                <c:pt idx="268">
                  <c:v>0.5625</c:v>
                </c:pt>
                <c:pt idx="269">
                  <c:v>0.609375</c:v>
                </c:pt>
                <c:pt idx="270">
                  <c:v>0.65625</c:v>
                </c:pt>
                <c:pt idx="271">
                  <c:v>0.703125</c:v>
                </c:pt>
                <c:pt idx="272">
                  <c:v>0.75</c:v>
                </c:pt>
                <c:pt idx="273">
                  <c:v>0.796875</c:v>
                </c:pt>
                <c:pt idx="274">
                  <c:v>0.84375</c:v>
                </c:pt>
                <c:pt idx="275">
                  <c:v>0.890625</c:v>
                </c:pt>
                <c:pt idx="276">
                  <c:v>0.9375</c:v>
                </c:pt>
                <c:pt idx="277">
                  <c:v>0.984375</c:v>
                </c:pt>
                <c:pt idx="278">
                  <c:v>1.03125</c:v>
                </c:pt>
                <c:pt idx="279">
                  <c:v>1.078125</c:v>
                </c:pt>
                <c:pt idx="280">
                  <c:v>1.125</c:v>
                </c:pt>
                <c:pt idx="281">
                  <c:v>1.171875</c:v>
                </c:pt>
                <c:pt idx="282">
                  <c:v>1.21875</c:v>
                </c:pt>
                <c:pt idx="283">
                  <c:v>1.265625</c:v>
                </c:pt>
                <c:pt idx="284">
                  <c:v>1.3125</c:v>
                </c:pt>
                <c:pt idx="285">
                  <c:v>1.359375</c:v>
                </c:pt>
                <c:pt idx="286">
                  <c:v>1.40625</c:v>
                </c:pt>
                <c:pt idx="287">
                  <c:v>1.453125</c:v>
                </c:pt>
                <c:pt idx="288">
                  <c:v>1.5</c:v>
                </c:pt>
                <c:pt idx="289">
                  <c:v>1.546875</c:v>
                </c:pt>
                <c:pt idx="290">
                  <c:v>1.59375</c:v>
                </c:pt>
                <c:pt idx="291">
                  <c:v>1.640625</c:v>
                </c:pt>
                <c:pt idx="292">
                  <c:v>1.6875</c:v>
                </c:pt>
                <c:pt idx="293">
                  <c:v>1.734375</c:v>
                </c:pt>
                <c:pt idx="294">
                  <c:v>1.78125</c:v>
                </c:pt>
                <c:pt idx="295">
                  <c:v>1.828125</c:v>
                </c:pt>
                <c:pt idx="296">
                  <c:v>1.875</c:v>
                </c:pt>
                <c:pt idx="297">
                  <c:v>1.921875</c:v>
                </c:pt>
                <c:pt idx="298">
                  <c:v>1.96875</c:v>
                </c:pt>
                <c:pt idx="299">
                  <c:v>2.015625</c:v>
                </c:pt>
                <c:pt idx="300">
                  <c:v>2.0625</c:v>
                </c:pt>
                <c:pt idx="301">
                  <c:v>2.109375</c:v>
                </c:pt>
                <c:pt idx="302">
                  <c:v>2.15625</c:v>
                </c:pt>
                <c:pt idx="303">
                  <c:v>2.203125</c:v>
                </c:pt>
                <c:pt idx="304">
                  <c:v>2.25</c:v>
                </c:pt>
                <c:pt idx="305">
                  <c:v>2.296875</c:v>
                </c:pt>
                <c:pt idx="306">
                  <c:v>2.34375</c:v>
                </c:pt>
                <c:pt idx="307">
                  <c:v>2.390625</c:v>
                </c:pt>
                <c:pt idx="308">
                  <c:v>2.4375</c:v>
                </c:pt>
                <c:pt idx="309">
                  <c:v>2.484375</c:v>
                </c:pt>
                <c:pt idx="310">
                  <c:v>2.53125</c:v>
                </c:pt>
                <c:pt idx="311">
                  <c:v>2.578125</c:v>
                </c:pt>
                <c:pt idx="312">
                  <c:v>2.625</c:v>
                </c:pt>
                <c:pt idx="313">
                  <c:v>2.671875</c:v>
                </c:pt>
                <c:pt idx="314">
                  <c:v>2.71875</c:v>
                </c:pt>
                <c:pt idx="315">
                  <c:v>2.765625</c:v>
                </c:pt>
                <c:pt idx="316">
                  <c:v>2.8125</c:v>
                </c:pt>
                <c:pt idx="317">
                  <c:v>2.859375</c:v>
                </c:pt>
                <c:pt idx="318">
                  <c:v>2.90625</c:v>
                </c:pt>
                <c:pt idx="319">
                  <c:v>2.953125</c:v>
                </c:pt>
                <c:pt idx="320">
                  <c:v>3</c:v>
                </c:pt>
                <c:pt idx="321">
                  <c:v>3.046875</c:v>
                </c:pt>
                <c:pt idx="322">
                  <c:v>3.09375</c:v>
                </c:pt>
                <c:pt idx="323">
                  <c:v>3.140625</c:v>
                </c:pt>
                <c:pt idx="324">
                  <c:v>3.1875</c:v>
                </c:pt>
                <c:pt idx="325">
                  <c:v>3.234375</c:v>
                </c:pt>
                <c:pt idx="326">
                  <c:v>3.28125</c:v>
                </c:pt>
                <c:pt idx="327">
                  <c:v>3.328125</c:v>
                </c:pt>
                <c:pt idx="328">
                  <c:v>3.375</c:v>
                </c:pt>
                <c:pt idx="329">
                  <c:v>3.421875</c:v>
                </c:pt>
                <c:pt idx="330">
                  <c:v>3.46875</c:v>
                </c:pt>
                <c:pt idx="331">
                  <c:v>3.515625</c:v>
                </c:pt>
                <c:pt idx="332">
                  <c:v>3.5625</c:v>
                </c:pt>
                <c:pt idx="333">
                  <c:v>3.609375</c:v>
                </c:pt>
                <c:pt idx="334">
                  <c:v>3.65625</c:v>
                </c:pt>
                <c:pt idx="335">
                  <c:v>3.703125</c:v>
                </c:pt>
                <c:pt idx="336">
                  <c:v>3.75</c:v>
                </c:pt>
                <c:pt idx="337">
                  <c:v>3.796875</c:v>
                </c:pt>
                <c:pt idx="338">
                  <c:v>3.84375</c:v>
                </c:pt>
                <c:pt idx="339">
                  <c:v>3.890625</c:v>
                </c:pt>
                <c:pt idx="340">
                  <c:v>3.9375</c:v>
                </c:pt>
                <c:pt idx="341">
                  <c:v>3.984375</c:v>
                </c:pt>
                <c:pt idx="342">
                  <c:v>4.03125</c:v>
                </c:pt>
                <c:pt idx="343">
                  <c:v>4.078125</c:v>
                </c:pt>
                <c:pt idx="344">
                  <c:v>4.125</c:v>
                </c:pt>
                <c:pt idx="345">
                  <c:v>4.171875</c:v>
                </c:pt>
                <c:pt idx="346">
                  <c:v>4.21875</c:v>
                </c:pt>
                <c:pt idx="347">
                  <c:v>4.265625</c:v>
                </c:pt>
                <c:pt idx="348">
                  <c:v>4.3125</c:v>
                </c:pt>
                <c:pt idx="349">
                  <c:v>4.359375</c:v>
                </c:pt>
                <c:pt idx="350">
                  <c:v>4.40625</c:v>
                </c:pt>
                <c:pt idx="351">
                  <c:v>4.453125</c:v>
                </c:pt>
                <c:pt idx="352">
                  <c:v>4.5</c:v>
                </c:pt>
                <c:pt idx="353">
                  <c:v>4.546875</c:v>
                </c:pt>
                <c:pt idx="354">
                  <c:v>4.59375</c:v>
                </c:pt>
                <c:pt idx="355">
                  <c:v>4.640625</c:v>
                </c:pt>
                <c:pt idx="356">
                  <c:v>4.6875</c:v>
                </c:pt>
                <c:pt idx="357">
                  <c:v>4.734375</c:v>
                </c:pt>
                <c:pt idx="358">
                  <c:v>4.78125</c:v>
                </c:pt>
                <c:pt idx="359">
                  <c:v>4.828125</c:v>
                </c:pt>
                <c:pt idx="360">
                  <c:v>4.875</c:v>
                </c:pt>
                <c:pt idx="361">
                  <c:v>4.921875</c:v>
                </c:pt>
                <c:pt idx="362">
                  <c:v>4.96875</c:v>
                </c:pt>
                <c:pt idx="363">
                  <c:v>5.015625</c:v>
                </c:pt>
                <c:pt idx="364">
                  <c:v>5.0625</c:v>
                </c:pt>
                <c:pt idx="365">
                  <c:v>5.109375</c:v>
                </c:pt>
                <c:pt idx="366">
                  <c:v>5.15625</c:v>
                </c:pt>
                <c:pt idx="367">
                  <c:v>5.203125</c:v>
                </c:pt>
                <c:pt idx="368">
                  <c:v>5.25</c:v>
                </c:pt>
                <c:pt idx="369">
                  <c:v>5.296875</c:v>
                </c:pt>
                <c:pt idx="370">
                  <c:v>5.34375</c:v>
                </c:pt>
                <c:pt idx="371">
                  <c:v>5.390625</c:v>
                </c:pt>
                <c:pt idx="372">
                  <c:v>5.4375</c:v>
                </c:pt>
                <c:pt idx="373">
                  <c:v>5.484375</c:v>
                </c:pt>
                <c:pt idx="374">
                  <c:v>5.53125</c:v>
                </c:pt>
                <c:pt idx="375">
                  <c:v>5.578125</c:v>
                </c:pt>
                <c:pt idx="376">
                  <c:v>5.625</c:v>
                </c:pt>
                <c:pt idx="377">
                  <c:v>5.671875</c:v>
                </c:pt>
                <c:pt idx="378">
                  <c:v>5.71875</c:v>
                </c:pt>
                <c:pt idx="379">
                  <c:v>5.765625</c:v>
                </c:pt>
                <c:pt idx="380">
                  <c:v>5.8125</c:v>
                </c:pt>
                <c:pt idx="381">
                  <c:v>5.859375</c:v>
                </c:pt>
                <c:pt idx="382">
                  <c:v>5.90625</c:v>
                </c:pt>
                <c:pt idx="383">
                  <c:v>5.953125</c:v>
                </c:pt>
                <c:pt idx="384">
                  <c:v>6</c:v>
                </c:pt>
                <c:pt idx="385">
                  <c:v>6.046875</c:v>
                </c:pt>
                <c:pt idx="386">
                  <c:v>6.09375</c:v>
                </c:pt>
                <c:pt idx="387">
                  <c:v>6.140625</c:v>
                </c:pt>
                <c:pt idx="388">
                  <c:v>6.1875</c:v>
                </c:pt>
                <c:pt idx="389">
                  <c:v>6.234375</c:v>
                </c:pt>
                <c:pt idx="390">
                  <c:v>6.28125</c:v>
                </c:pt>
                <c:pt idx="391">
                  <c:v>6.328125</c:v>
                </c:pt>
                <c:pt idx="392">
                  <c:v>6.375</c:v>
                </c:pt>
                <c:pt idx="393">
                  <c:v>6.421875</c:v>
                </c:pt>
                <c:pt idx="394">
                  <c:v>6.46875</c:v>
                </c:pt>
                <c:pt idx="395">
                  <c:v>6.515625</c:v>
                </c:pt>
                <c:pt idx="396">
                  <c:v>6.5625</c:v>
                </c:pt>
                <c:pt idx="397">
                  <c:v>6.609375</c:v>
                </c:pt>
                <c:pt idx="398">
                  <c:v>6.65625</c:v>
                </c:pt>
                <c:pt idx="399">
                  <c:v>6.703125</c:v>
                </c:pt>
                <c:pt idx="400">
                  <c:v>6.75</c:v>
                </c:pt>
                <c:pt idx="401">
                  <c:v>6.796875</c:v>
                </c:pt>
                <c:pt idx="402">
                  <c:v>6.84375</c:v>
                </c:pt>
                <c:pt idx="403">
                  <c:v>6.890625</c:v>
                </c:pt>
                <c:pt idx="404">
                  <c:v>6.9375</c:v>
                </c:pt>
                <c:pt idx="405">
                  <c:v>6.984375</c:v>
                </c:pt>
                <c:pt idx="406">
                  <c:v>7.03125</c:v>
                </c:pt>
                <c:pt idx="407">
                  <c:v>7.078125</c:v>
                </c:pt>
                <c:pt idx="408">
                  <c:v>7.125</c:v>
                </c:pt>
                <c:pt idx="409">
                  <c:v>7.171875</c:v>
                </c:pt>
                <c:pt idx="410">
                  <c:v>7.21875</c:v>
                </c:pt>
                <c:pt idx="411">
                  <c:v>7.265625</c:v>
                </c:pt>
                <c:pt idx="412">
                  <c:v>7.3125</c:v>
                </c:pt>
                <c:pt idx="413">
                  <c:v>7.359375</c:v>
                </c:pt>
                <c:pt idx="414">
                  <c:v>7.40625</c:v>
                </c:pt>
                <c:pt idx="415">
                  <c:v>7.453125</c:v>
                </c:pt>
                <c:pt idx="416">
                  <c:v>7.5</c:v>
                </c:pt>
                <c:pt idx="417">
                  <c:v>7.546875</c:v>
                </c:pt>
                <c:pt idx="418">
                  <c:v>7.59375</c:v>
                </c:pt>
                <c:pt idx="419">
                  <c:v>7.640625</c:v>
                </c:pt>
                <c:pt idx="420">
                  <c:v>7.6875</c:v>
                </c:pt>
                <c:pt idx="421">
                  <c:v>7.734375</c:v>
                </c:pt>
                <c:pt idx="422">
                  <c:v>7.78125</c:v>
                </c:pt>
                <c:pt idx="423">
                  <c:v>7.828125</c:v>
                </c:pt>
                <c:pt idx="424">
                  <c:v>7.875</c:v>
                </c:pt>
                <c:pt idx="425">
                  <c:v>7.921875</c:v>
                </c:pt>
                <c:pt idx="426">
                  <c:v>7.96875</c:v>
                </c:pt>
                <c:pt idx="427">
                  <c:v>8.015625</c:v>
                </c:pt>
                <c:pt idx="428">
                  <c:v>8.0625</c:v>
                </c:pt>
                <c:pt idx="429">
                  <c:v>8.109375</c:v>
                </c:pt>
                <c:pt idx="430">
                  <c:v>8.15625</c:v>
                </c:pt>
                <c:pt idx="431">
                  <c:v>8.203125</c:v>
                </c:pt>
                <c:pt idx="432">
                  <c:v>8.25</c:v>
                </c:pt>
                <c:pt idx="433">
                  <c:v>8.296875</c:v>
                </c:pt>
                <c:pt idx="434">
                  <c:v>8.34375</c:v>
                </c:pt>
                <c:pt idx="435">
                  <c:v>8.390625</c:v>
                </c:pt>
                <c:pt idx="436">
                  <c:v>8.4375</c:v>
                </c:pt>
                <c:pt idx="437">
                  <c:v>8.484375</c:v>
                </c:pt>
                <c:pt idx="438">
                  <c:v>8.53125</c:v>
                </c:pt>
                <c:pt idx="439">
                  <c:v>8.578125</c:v>
                </c:pt>
                <c:pt idx="440">
                  <c:v>8.625</c:v>
                </c:pt>
                <c:pt idx="441">
                  <c:v>8.671875</c:v>
                </c:pt>
                <c:pt idx="442">
                  <c:v>8.71875</c:v>
                </c:pt>
                <c:pt idx="443">
                  <c:v>8.765625</c:v>
                </c:pt>
                <c:pt idx="444">
                  <c:v>8.8125</c:v>
                </c:pt>
                <c:pt idx="445">
                  <c:v>8.859375</c:v>
                </c:pt>
                <c:pt idx="446">
                  <c:v>8.90625</c:v>
                </c:pt>
                <c:pt idx="447">
                  <c:v>8.953125</c:v>
                </c:pt>
                <c:pt idx="448">
                  <c:v>9</c:v>
                </c:pt>
                <c:pt idx="449">
                  <c:v>9.046875</c:v>
                </c:pt>
                <c:pt idx="450">
                  <c:v>9.09375</c:v>
                </c:pt>
                <c:pt idx="451">
                  <c:v>9.140625</c:v>
                </c:pt>
                <c:pt idx="452">
                  <c:v>9.1875</c:v>
                </c:pt>
                <c:pt idx="453">
                  <c:v>9.234375</c:v>
                </c:pt>
                <c:pt idx="454">
                  <c:v>9.28125</c:v>
                </c:pt>
                <c:pt idx="455">
                  <c:v>9.328125</c:v>
                </c:pt>
                <c:pt idx="456">
                  <c:v>9.375</c:v>
                </c:pt>
                <c:pt idx="457">
                  <c:v>9.421875</c:v>
                </c:pt>
                <c:pt idx="458">
                  <c:v>9.46875</c:v>
                </c:pt>
                <c:pt idx="459">
                  <c:v>9.515625</c:v>
                </c:pt>
                <c:pt idx="460">
                  <c:v>9.5625</c:v>
                </c:pt>
                <c:pt idx="461">
                  <c:v>9.609375</c:v>
                </c:pt>
                <c:pt idx="462">
                  <c:v>9.65625</c:v>
                </c:pt>
                <c:pt idx="463">
                  <c:v>9.703125</c:v>
                </c:pt>
                <c:pt idx="464">
                  <c:v>9.75</c:v>
                </c:pt>
                <c:pt idx="465">
                  <c:v>9.796875</c:v>
                </c:pt>
                <c:pt idx="466">
                  <c:v>9.84375</c:v>
                </c:pt>
                <c:pt idx="467">
                  <c:v>9.890625</c:v>
                </c:pt>
                <c:pt idx="468">
                  <c:v>9.9375</c:v>
                </c:pt>
                <c:pt idx="469">
                  <c:v>9.984375</c:v>
                </c:pt>
                <c:pt idx="470">
                  <c:v>10.03125</c:v>
                </c:pt>
                <c:pt idx="471">
                  <c:v>10.078125</c:v>
                </c:pt>
                <c:pt idx="472">
                  <c:v>10.125</c:v>
                </c:pt>
                <c:pt idx="473">
                  <c:v>10.171875</c:v>
                </c:pt>
                <c:pt idx="474">
                  <c:v>10.21875</c:v>
                </c:pt>
                <c:pt idx="475">
                  <c:v>10.265625</c:v>
                </c:pt>
                <c:pt idx="476">
                  <c:v>10.3125</c:v>
                </c:pt>
                <c:pt idx="477">
                  <c:v>10.359375</c:v>
                </c:pt>
                <c:pt idx="478">
                  <c:v>10.40625</c:v>
                </c:pt>
                <c:pt idx="479">
                  <c:v>10.453125</c:v>
                </c:pt>
                <c:pt idx="480">
                  <c:v>10.5</c:v>
                </c:pt>
                <c:pt idx="481">
                  <c:v>10.546875</c:v>
                </c:pt>
                <c:pt idx="482">
                  <c:v>10.59375</c:v>
                </c:pt>
                <c:pt idx="483">
                  <c:v>10.640625</c:v>
                </c:pt>
                <c:pt idx="484">
                  <c:v>10.6875</c:v>
                </c:pt>
                <c:pt idx="485">
                  <c:v>10.734375</c:v>
                </c:pt>
                <c:pt idx="486">
                  <c:v>10.78125</c:v>
                </c:pt>
                <c:pt idx="487">
                  <c:v>10.828125</c:v>
                </c:pt>
                <c:pt idx="488">
                  <c:v>10.875</c:v>
                </c:pt>
                <c:pt idx="489">
                  <c:v>10.921875</c:v>
                </c:pt>
                <c:pt idx="490">
                  <c:v>10.96875</c:v>
                </c:pt>
                <c:pt idx="491">
                  <c:v>11.015625</c:v>
                </c:pt>
                <c:pt idx="492">
                  <c:v>11.0625</c:v>
                </c:pt>
                <c:pt idx="493">
                  <c:v>11.109375</c:v>
                </c:pt>
                <c:pt idx="494">
                  <c:v>11.15625</c:v>
                </c:pt>
                <c:pt idx="495">
                  <c:v>11.203125</c:v>
                </c:pt>
                <c:pt idx="496">
                  <c:v>11.25</c:v>
                </c:pt>
                <c:pt idx="497">
                  <c:v>11.296875</c:v>
                </c:pt>
                <c:pt idx="498">
                  <c:v>11.34375</c:v>
                </c:pt>
                <c:pt idx="499">
                  <c:v>11.390625</c:v>
                </c:pt>
                <c:pt idx="500">
                  <c:v>11.4375</c:v>
                </c:pt>
                <c:pt idx="501">
                  <c:v>11.484375</c:v>
                </c:pt>
                <c:pt idx="502">
                  <c:v>11.53125</c:v>
                </c:pt>
                <c:pt idx="503">
                  <c:v>11.578125</c:v>
                </c:pt>
                <c:pt idx="504">
                  <c:v>11.625</c:v>
                </c:pt>
                <c:pt idx="505">
                  <c:v>11.671875</c:v>
                </c:pt>
                <c:pt idx="506">
                  <c:v>11.71875</c:v>
                </c:pt>
                <c:pt idx="507">
                  <c:v>11.765625</c:v>
                </c:pt>
                <c:pt idx="508">
                  <c:v>11.8125</c:v>
                </c:pt>
                <c:pt idx="509">
                  <c:v>11.859375</c:v>
                </c:pt>
                <c:pt idx="510">
                  <c:v>11.90625</c:v>
                </c:pt>
                <c:pt idx="511">
                  <c:v>11.953125</c:v>
                </c:pt>
                <c:pt idx="512">
                  <c:v>12</c:v>
                </c:pt>
              </c:numCache>
            </c:numRef>
          </c:xVal>
          <c:yVal>
            <c:numRef>
              <c:f>Singlet!$B$8:$B$520</c:f>
              <c:numCache>
                <c:formatCode>General</c:formatCode>
                <c:ptCount val="513"/>
                <c:pt idx="0">
                  <c:v>-1.072067868246496E-4</c:v>
                </c:pt>
                <c:pt idx="1">
                  <c:v>-1.0804925919944603E-4</c:v>
                </c:pt>
                <c:pt idx="2">
                  <c:v>-1.0890170138996036E-4</c:v>
                </c:pt>
                <c:pt idx="3">
                  <c:v>-1.0976427132845814E-4</c:v>
                </c:pt>
                <c:pt idx="4">
                  <c:v>-1.1063713008688162E-4</c:v>
                </c:pt>
                <c:pt idx="5">
                  <c:v>-1.1152044195204782E-4</c:v>
                </c:pt>
                <c:pt idx="6">
                  <c:v>-1.124143745029565E-4</c:v>
                </c:pt>
                <c:pt idx="7">
                  <c:v>-1.1331909869027553E-4</c:v>
                </c:pt>
                <c:pt idx="8">
                  <c:v>-1.1423478891807417E-4</c:v>
                </c:pt>
                <c:pt idx="9">
                  <c:v>-1.1516162312787734E-4</c:v>
                </c:pt>
                <c:pt idx="10">
                  <c:v>-1.1609978288511649E-4</c:v>
                </c:pt>
                <c:pt idx="11">
                  <c:v>-1.1704945346805508E-4</c:v>
                </c:pt>
                <c:pt idx="12">
                  <c:v>-1.180108239592707E-4</c:v>
                </c:pt>
                <c:pt idx="13">
                  <c:v>-1.1898408733977747E-4</c:v>
                </c:pt>
                <c:pt idx="14">
                  <c:v>-1.1996944058587654E-4</c:v>
                </c:pt>
                <c:pt idx="15">
                  <c:v>-1.2096708476882538E-4</c:v>
                </c:pt>
                <c:pt idx="16">
                  <c:v>-1.2197722515742003E-4</c:v>
                </c:pt>
                <c:pt idx="17">
                  <c:v>-1.230000713235878E-4</c:v>
                </c:pt>
                <c:pt idx="18">
                  <c:v>-1.240358372510922E-4</c:v>
                </c:pt>
                <c:pt idx="19">
                  <c:v>-1.2508474144745494E-4</c:v>
                </c:pt>
                <c:pt idx="20">
                  <c:v>-1.2614700705920466E-4</c:v>
                </c:pt>
                <c:pt idx="21">
                  <c:v>-1.2722286199056556E-4</c:v>
                </c:pt>
                <c:pt idx="22">
                  <c:v>-1.2831253902570417E-4</c:v>
                </c:pt>
                <c:pt idx="23">
                  <c:v>-1.2941627595465603E-4</c:v>
                </c:pt>
                <c:pt idx="24">
                  <c:v>-1.3053431570306026E-4</c:v>
                </c:pt>
                <c:pt idx="25">
                  <c:v>-1.3166690646583342E-4</c:v>
                </c:pt>
                <c:pt idx="26">
                  <c:v>-1.3281430184492056E-4</c:v>
                </c:pt>
                <c:pt idx="27">
                  <c:v>-1.3397676099126575E-4</c:v>
                </c:pt>
                <c:pt idx="28">
                  <c:v>-1.3515454875115068E-4</c:v>
                </c:pt>
                <c:pt idx="29">
                  <c:v>-1.3634793581705564E-4</c:v>
                </c:pt>
                <c:pt idx="30">
                  <c:v>-1.3755719888320327E-4</c:v>
                </c:pt>
                <c:pt idx="31">
                  <c:v>-1.3878262080595151E-4</c:v>
                </c:pt>
                <c:pt idx="32">
                  <c:v>-1.400244907692103E-4</c:v>
                </c:pt>
                <c:pt idx="33">
                  <c:v>-1.4128310445506151E-4</c:v>
                </c:pt>
                <c:pt idx="34">
                  <c:v>-1.4255876421977087E-4</c:v>
                </c:pt>
                <c:pt idx="35">
                  <c:v>-1.4385177927538688E-4</c:v>
                </c:pt>
                <c:pt idx="36">
                  <c:v>-1.4516246587713107E-4</c:v>
                </c:pt>
                <c:pt idx="37">
                  <c:v>-1.4649114751679064E-4</c:v>
                </c:pt>
                <c:pt idx="38">
                  <c:v>-1.4783815512233524E-4</c:v>
                </c:pt>
                <c:pt idx="39">
                  <c:v>-1.4920382726398698E-4</c:v>
                </c:pt>
                <c:pt idx="40">
                  <c:v>-1.5058851036698395E-4</c:v>
                </c:pt>
                <c:pt idx="41">
                  <c:v>-1.5199255893128647E-4</c:v>
                </c:pt>
                <c:pt idx="42">
                  <c:v>-1.5341633575848617E-4</c:v>
                </c:pt>
                <c:pt idx="43">
                  <c:v>-1.5486021218618926E-4</c:v>
                </c:pt>
                <c:pt idx="44">
                  <c:v>-1.5632456833015651E-4</c:v>
                </c:pt>
                <c:pt idx="45">
                  <c:v>-1.5780979333449472E-4</c:v>
                </c:pt>
                <c:pt idx="46">
                  <c:v>-1.5931628563020729E-4</c:v>
                </c:pt>
                <c:pt idx="47">
                  <c:v>-1.6084445320242439E-4</c:v>
                </c:pt>
                <c:pt idx="48">
                  <c:v>-1.6239471386664728E-4</c:v>
                </c:pt>
                <c:pt idx="49">
                  <c:v>-1.6396749555435617E-4</c:v>
                </c:pt>
                <c:pt idx="50">
                  <c:v>-1.6556323660834628E-4</c:v>
                </c:pt>
                <c:pt idx="51">
                  <c:v>-1.6718238608817165E-4</c:v>
                </c:pt>
                <c:pt idx="52">
                  <c:v>-1.6882540408609572E-4</c:v>
                </c:pt>
                <c:pt idx="53">
                  <c:v>-1.7049276205396177E-4</c:v>
                </c:pt>
                <c:pt idx="54">
                  <c:v>-1.7218494314141856E-4</c:v>
                </c:pt>
                <c:pt idx="55">
                  <c:v>-1.739024425459525E-4</c:v>
                </c:pt>
                <c:pt idx="56">
                  <c:v>-1.7564576787520129E-4</c:v>
                </c:pt>
                <c:pt idx="57">
                  <c:v>-1.7741543952204283E-4</c:v>
                </c:pt>
                <c:pt idx="58">
                  <c:v>-1.792119910529774E-4</c:v>
                </c:pt>
                <c:pt idx="59">
                  <c:v>-1.8103596961034396E-4</c:v>
                </c:pt>
                <c:pt idx="60">
                  <c:v>-1.8288793632893692E-4</c:v>
                </c:pt>
                <c:pt idx="61">
                  <c:v>-1.8476846676761548E-4</c:v>
                </c:pt>
                <c:pt idx="62">
                  <c:v>-1.8667815135652504E-4</c:v>
                </c:pt>
                <c:pt idx="63">
                  <c:v>-1.8861759586057984E-4</c:v>
                </c:pt>
                <c:pt idx="64">
                  <c:v>-1.9058742185988617E-4</c:v>
                </c:pt>
                <c:pt idx="65">
                  <c:v>-1.9258826724781678E-4</c:v>
                </c:pt>
                <c:pt idx="66">
                  <c:v>-1.9462078674748241E-4</c:v>
                </c:pt>
                <c:pt idx="67">
                  <c:v>-1.9668565244738065E-4</c:v>
                </c:pt>
                <c:pt idx="68">
                  <c:v>-1.9878355435704024E-4</c:v>
                </c:pt>
                <c:pt idx="69">
                  <c:v>-2.0091520098351886E-4</c:v>
                </c:pt>
                <c:pt idx="70">
                  <c:v>-2.030813199296533E-4</c:v>
                </c:pt>
                <c:pt idx="71">
                  <c:v>-2.0528265851500475E-4</c:v>
                </c:pt>
                <c:pt idx="72">
                  <c:v>-2.0751998442048974E-4</c:v>
                </c:pt>
                <c:pt idx="73">
                  <c:v>-2.0979408635773332E-4</c:v>
                </c:pt>
                <c:pt idx="74">
                  <c:v>-2.1210577476423517E-4</c:v>
                </c:pt>
                <c:pt idx="75">
                  <c:v>-2.1445588252549225E-4</c:v>
                </c:pt>
                <c:pt idx="76">
                  <c:v>-2.1684526572527912E-4</c:v>
                </c:pt>
                <c:pt idx="77">
                  <c:v>-2.1927480442534756E-4</c:v>
                </c:pt>
                <c:pt idx="78">
                  <c:v>-2.2174540347587212E-4</c:v>
                </c:pt>
                <c:pt idx="79">
                  <c:v>-2.2425799335803388E-4</c:v>
                </c:pt>
                <c:pt idx="80">
                  <c:v>-2.2681353106020807E-4</c:v>
                </c:pt>
                <c:pt idx="81">
                  <c:v>-2.2941300098929554E-4</c:v>
                </c:pt>
                <c:pt idx="82">
                  <c:v>-2.3205741591881841E-4</c:v>
                </c:pt>
                <c:pt idx="83">
                  <c:v>-2.3474781797548468E-4</c:v>
                </c:pt>
                <c:pt idx="84">
                  <c:v>-2.3748527966601629E-4</c:v>
                </c:pt>
                <c:pt idx="85">
                  <c:v>-2.4027090494612897E-4</c:v>
                </c:pt>
                <c:pt idx="86">
                  <c:v>-2.4310583033365372E-4</c:v>
                </c:pt>
                <c:pt idx="87">
                  <c:v>-2.4599122606789502E-4</c:v>
                </c:pt>
                <c:pt idx="88">
                  <c:v>-2.4892829731743384E-4</c:v>
                </c:pt>
                <c:pt idx="89">
                  <c:v>-2.5191828543870296E-4</c:v>
                </c:pt>
                <c:pt idx="90">
                  <c:v>-2.5496246928778822E-4</c:v>
                </c:pt>
                <c:pt idx="91">
                  <c:v>-2.5806216658804402E-4</c:v>
                </c:pt>
                <c:pt idx="92">
                  <c:v>-2.6121873535625377E-4</c:v>
                </c:pt>
                <c:pt idx="93">
                  <c:v>-2.6443357539021676E-4</c:v>
                </c:pt>
                <c:pt idx="94">
                  <c:v>-2.6770812982080392E-4</c:v>
                </c:pt>
                <c:pt idx="95">
                  <c:v>-2.7104388673169561E-4</c:v>
                </c:pt>
                <c:pt idx="96">
                  <c:v>-2.7444238085019541E-4</c:v>
                </c:pt>
                <c:pt idx="97">
                  <c:v>-2.7790519531270671E-4</c:v>
                </c:pt>
                <c:pt idx="98">
                  <c:v>-2.814339635086639E-4</c:v>
                </c:pt>
                <c:pt idx="99">
                  <c:v>-2.8503037100692866E-4</c:v>
                </c:pt>
                <c:pt idx="100">
                  <c:v>-2.8869615756889214E-4</c:v>
                </c:pt>
                <c:pt idx="101">
                  <c:v>-2.924331192527729E-4</c:v>
                </c:pt>
                <c:pt idx="102">
                  <c:v>-2.9624311061386167E-4</c:v>
                </c:pt>
                <c:pt idx="103">
                  <c:v>-3.0012804700574699E-4</c:v>
                </c:pt>
                <c:pt idx="104">
                  <c:v>-3.0408990698785126E-4</c:v>
                </c:pt>
                <c:pt idx="105">
                  <c:v>-3.0813073484492855E-4</c:v>
                </c:pt>
                <c:pt idx="106">
                  <c:v>-3.1225264322451429E-4</c:v>
                </c:pt>
                <c:pt idx="107">
                  <c:v>-3.1645781589867915E-4</c:v>
                </c:pt>
                <c:pt idx="108">
                  <c:v>-3.2074851065682915E-4</c:v>
                </c:pt>
                <c:pt idx="109">
                  <c:v>-3.2512706233670582E-4</c:v>
                </c:pt>
                <c:pt idx="110">
                  <c:v>-3.29595886001184E-4</c:v>
                </c:pt>
                <c:pt idx="111">
                  <c:v>-3.3415748026893754E-4</c:v>
                </c:pt>
                <c:pt idx="112">
                  <c:v>-3.3881443080754963E-4</c:v>
                </c:pt>
                <c:pt idx="113">
                  <c:v>-3.4356941399818535E-4</c:v>
                </c:pt>
                <c:pt idx="114">
                  <c:v>-3.4842520078152392E-4</c:v>
                </c:pt>
                <c:pt idx="115">
                  <c:v>-3.5338466069527073E-4</c:v>
                </c:pt>
                <c:pt idx="116">
                  <c:v>-3.5845076611423218E-4</c:v>
                </c:pt>
                <c:pt idx="117">
                  <c:v>-3.6362659670465165E-4</c:v>
                </c:pt>
                <c:pt idx="118">
                  <c:v>-3.6891534410527139E-4</c:v>
                </c:pt>
                <c:pt idx="119">
                  <c:v>-3.7432031684840383E-4</c:v>
                </c:pt>
                <c:pt idx="120">
                  <c:v>-3.7984494553518092E-4</c:v>
                </c:pt>
                <c:pt idx="121">
                  <c:v>-3.8549278828009579E-4</c:v>
                </c:pt>
                <c:pt idx="122">
                  <c:v>-3.9126753644097144E-4</c:v>
                </c:pt>
                <c:pt idx="123">
                  <c:v>-3.97173020651585E-4</c:v>
                </c:pt>
                <c:pt idx="124">
                  <c:v>-4.0321321717535753E-4</c:v>
                </c:pt>
                <c:pt idx="125">
                  <c:v>-4.0939225459978522E-4</c:v>
                </c:pt>
                <c:pt idx="126">
                  <c:v>-4.1571442089265799E-4</c:v>
                </c:pt>
                <c:pt idx="127">
                  <c:v>-4.2218417084258382E-4</c:v>
                </c:pt>
                <c:pt idx="128">
                  <c:v>-4.2880613390792674E-4</c:v>
                </c:pt>
                <c:pt idx="129">
                  <c:v>-4.3558512249997929E-4</c:v>
                </c:pt>
                <c:pt idx="130">
                  <c:v>-4.4252614072804526E-4</c:v>
                </c:pt>
                <c:pt idx="131">
                  <c:v>-4.4963439363610431E-4</c:v>
                </c:pt>
                <c:pt idx="132">
                  <c:v>-4.5691529696289526E-4</c:v>
                </c:pt>
                <c:pt idx="133">
                  <c:v>-4.643744874595909E-4</c:v>
                </c:pt>
                <c:pt idx="134">
                  <c:v>-4.7201783380176865E-4</c:v>
                </c:pt>
                <c:pt idx="135">
                  <c:v>-4.7985144813512292E-4</c:v>
                </c:pt>
                <c:pt idx="136">
                  <c:v>-4.8788169829733224E-4</c:v>
                </c:pt>
                <c:pt idx="137">
                  <c:v>-4.9611522076171868E-4</c:v>
                </c:pt>
                <c:pt idx="138">
                  <c:v>-5.0455893435182649E-4</c:v>
                </c:pt>
                <c:pt idx="139">
                  <c:v>-5.1322005477984602E-4</c:v>
                </c:pt>
                <c:pt idx="140">
                  <c:v>-5.221061100659281E-4</c:v>
                </c:pt>
                <c:pt idx="141">
                  <c:v>-5.3122495689991841E-4</c:v>
                </c:pt>
                <c:pt idx="142">
                  <c:v>-5.4058479801191717E-4</c:v>
                </c:pt>
                <c:pt idx="143">
                  <c:v>-5.5019420062338341E-4</c:v>
                </c:pt>
                <c:pt idx="144">
                  <c:v>-5.6006211605628498E-4</c:v>
                </c:pt>
                <c:pt idx="145">
                  <c:v>-5.7019790058411026E-4</c:v>
                </c:pt>
                <c:pt idx="146">
                  <c:v>-5.8061133761544241E-4</c:v>
                </c:pt>
                <c:pt idx="147">
                  <c:v>-5.9131266130831625E-4</c:v>
                </c:pt>
                <c:pt idx="148">
                  <c:v>-6.0231258172180064E-4</c:v>
                </c:pt>
                <c:pt idx="149">
                  <c:v>-6.1362231162024022E-4</c:v>
                </c:pt>
                <c:pt idx="150">
                  <c:v>-6.2525359505543113E-4</c:v>
                </c:pt>
                <c:pt idx="151">
                  <c:v>-6.3721873786279728E-4</c:v>
                </c:pt>
                <c:pt idx="152">
                  <c:v>-6.4953064021945107E-4</c:v>
                </c:pt>
                <c:pt idx="153">
                  <c:v>-6.622028314250129E-4</c:v>
                </c:pt>
                <c:pt idx="154">
                  <c:v>-6.7524950708031442E-4</c:v>
                </c:pt>
                <c:pt idx="155">
                  <c:v>-6.8868556885478942E-4</c:v>
                </c:pt>
                <c:pt idx="156">
                  <c:v>-7.0252666705061112E-4</c:v>
                </c:pt>
                <c:pt idx="157">
                  <c:v>-7.1678924619063018E-4</c:v>
                </c:pt>
                <c:pt idx="158">
                  <c:v>-7.3149059387812236E-4</c:v>
                </c:pt>
                <c:pt idx="159">
                  <c:v>-7.4664889319947265E-4</c:v>
                </c:pt>
                <c:pt idx="160">
                  <c:v>-7.6228327896646418E-4</c:v>
                </c:pt>
                <c:pt idx="161">
                  <c:v>-7.7841389812307628E-4</c:v>
                </c:pt>
                <c:pt idx="162">
                  <c:v>-7.9506197467296106E-4</c:v>
                </c:pt>
                <c:pt idx="163">
                  <c:v>-8.1224987951840203E-4</c:v>
                </c:pt>
                <c:pt idx="164">
                  <c:v>-8.3000120563997849E-4</c:v>
                </c:pt>
                <c:pt idx="165">
                  <c:v>-8.4834084908882263E-4</c:v>
                </c:pt>
                <c:pt idx="166">
                  <c:v>-8.6729509631078825E-4</c:v>
                </c:pt>
                <c:pt idx="167">
                  <c:v>-8.868917183746252E-4</c:v>
                </c:pt>
                <c:pt idx="168">
                  <c:v>-9.0716007273507475E-4</c:v>
                </c:pt>
                <c:pt idx="169">
                  <c:v>-9.2813121322740146E-4</c:v>
                </c:pt>
                <c:pt idx="170">
                  <c:v>-9.4983800906315707E-4</c:v>
                </c:pt>
                <c:pt idx="171">
                  <c:v>-9.7231527367891185E-4</c:v>
                </c:pt>
                <c:pt idx="172">
                  <c:v>-9.9559990438143715E-4</c:v>
                </c:pt>
                <c:pt idx="173">
                  <c:v>-1.0197310338356904E-3</c:v>
                </c:pt>
                <c:pt idx="174">
                  <c:v>-1.0447501945574163E-3</c:v>
                </c:pt>
                <c:pt idx="175">
                  <c:v>-1.0707014977020075E-3</c:v>
                </c:pt>
                <c:pt idx="176">
                  <c:v>-1.0976318275873712E-3</c:v>
                </c:pt>
                <c:pt idx="177">
                  <c:v>-1.1255910535532927E-3</c:v>
                </c:pt>
                <c:pt idx="178">
                  <c:v>-1.1546322609457458E-3</c:v>
                </c:pt>
                <c:pt idx="179">
                  <c:v>-1.1848120032248546E-3</c:v>
                </c:pt>
                <c:pt idx="180">
                  <c:v>-1.2161905774332991E-3</c:v>
                </c:pt>
                <c:pt idx="181">
                  <c:v>-1.2488323255319658E-3</c:v>
                </c:pt>
                <c:pt idx="182">
                  <c:v>-1.2828059644163679E-3</c:v>
                </c:pt>
                <c:pt idx="183">
                  <c:v>-1.3181849477763459E-3</c:v>
                </c:pt>
                <c:pt idx="184">
                  <c:v>-1.3550478633593209E-3</c:v>
                </c:pt>
                <c:pt idx="185">
                  <c:v>-1.3934788696514835E-3</c:v>
                </c:pt>
                <c:pt idx="186">
                  <c:v>-1.4335681765107254E-3</c:v>
                </c:pt>
                <c:pt idx="187">
                  <c:v>-1.4754125748802555E-3</c:v>
                </c:pt>
                <c:pt idx="188">
                  <c:v>-1.5191160213950967E-3</c:v>
                </c:pt>
                <c:pt idx="189">
                  <c:v>-1.5647902844795323E-3</c:v>
                </c:pt>
                <c:pt idx="190">
                  <c:v>-1.612555659439309E-3</c:v>
                </c:pt>
                <c:pt idx="191">
                  <c:v>-1.6625417610983992E-3</c:v>
                </c:pt>
                <c:pt idx="192">
                  <c:v>-1.7148884037406836E-3</c:v>
                </c:pt>
                <c:pt idx="193">
                  <c:v>-1.7697465795209208E-3</c:v>
                </c:pt>
                <c:pt idx="194">
                  <c:v>-1.8272795481414101E-3</c:v>
                </c:pt>
                <c:pt idx="195">
                  <c:v>-1.8876640524922081E-3</c:v>
                </c:pt>
                <c:pt idx="196">
                  <c:v>-1.9510916771734081E-3</c:v>
                </c:pt>
                <c:pt idx="197">
                  <c:v>-2.0177703694177129E-3</c:v>
                </c:pt>
                <c:pt idx="198">
                  <c:v>-2.0879261449827792E-3</c:v>
                </c:pt>
                <c:pt idx="199">
                  <c:v>-2.1618050051733662E-3</c:v>
                </c:pt>
                <c:pt idx="200">
                  <c:v>-2.2396750953898544E-3</c:v>
                </c:pt>
                <c:pt idx="201">
                  <c:v>-2.3218291406124475E-3</c:v>
                </c:pt>
                <c:pt idx="202">
                  <c:v>-2.4085871991785962E-3</c:v>
                </c:pt>
                <c:pt idx="203">
                  <c:v>-2.5002997832906243E-3</c:v>
                </c:pt>
                <c:pt idx="204">
                  <c:v>-2.597351403142279E-3</c:v>
                </c:pt>
                <c:pt idx="205">
                  <c:v>-2.7001646016754353E-3</c:v>
                </c:pt>
                <c:pt idx="206">
                  <c:v>-2.8092045591419303E-3</c:v>
                </c:pt>
                <c:pt idx="207">
                  <c:v>-2.9249843613125548E-3</c:v>
                </c:pt>
                <c:pt idx="208">
                  <c:v>-3.0480710429240752E-3</c:v>
                </c:pt>
                <c:pt idx="209">
                  <c:v>-3.1790925395132003E-3</c:v>
                </c:pt>
                <c:pt idx="210">
                  <c:v>-3.3187457070725001E-3</c:v>
                </c:pt>
                <c:pt idx="211">
                  <c:v>-3.4678056011432832E-3</c:v>
                </c:pt>
                <c:pt idx="212">
                  <c:v>-3.6271362465211754E-3</c:v>
                </c:pt>
                <c:pt idx="213">
                  <c:v>-3.7977031775968005E-3</c:v>
                </c:pt>
                <c:pt idx="214">
                  <c:v>-3.9805880899413427E-3</c:v>
                </c:pt>
                <c:pt idx="215">
                  <c:v>-4.1770060192544596E-3</c:v>
                </c:pt>
                <c:pt idx="216">
                  <c:v>-4.388325558362792E-3</c:v>
                </c:pt>
                <c:pt idx="217">
                  <c:v>-4.6160927420205141E-3</c:v>
                </c:pt>
                <c:pt idx="218">
                  <c:v>-4.8620593799799895E-3</c:v>
                </c:pt>
                <c:pt idx="219">
                  <c:v>-5.1282168106767433E-3</c:v>
                </c:pt>
                <c:pt idx="220">
                  <c:v>-5.4168362936159141E-3</c:v>
                </c:pt>
                <c:pt idx="221">
                  <c:v>-5.7305175752657301E-3</c:v>
                </c:pt>
                <c:pt idx="222">
                  <c:v>-6.0722475741679703E-3</c:v>
                </c:pt>
                <c:pt idx="223">
                  <c:v>-6.4454716678068145E-3</c:v>
                </c:pt>
                <c:pt idx="224">
                  <c:v>-6.854180770309728E-3</c:v>
                </c:pt>
                <c:pt idx="225">
                  <c:v>-7.3030183271938932E-3</c:v>
                </c:pt>
                <c:pt idx="226">
                  <c:v>-7.797412606664918E-3</c:v>
                </c:pt>
                <c:pt idx="227">
                  <c:v>-8.3437413577742616E-3</c:v>
                </c:pt>
                <c:pt idx="228">
                  <c:v>-8.9495382080226563E-3</c:v>
                </c:pt>
                <c:pt idx="229">
                  <c:v>-9.6237533389843966E-3</c:v>
                </c:pt>
                <c:pt idx="230">
                  <c:v>-1.037708537828584E-2</c:v>
                </c:pt>
                <c:pt idx="231">
                  <c:v>-1.1222407629713394E-2</c:v>
                </c:pt>
                <c:pt idx="232">
                  <c:v>-1.2175320558719685E-2</c:v>
                </c:pt>
                <c:pt idx="233">
                  <c:v>-1.3254875124301933E-2</c:v>
                </c:pt>
                <c:pt idx="234">
                  <c:v>-1.4484530066045526E-2</c:v>
                </c:pt>
                <c:pt idx="235">
                  <c:v>-1.589343372139413E-2</c:v>
                </c:pt>
                <c:pt idx="236">
                  <c:v>-1.7518162355215694E-2</c:v>
                </c:pt>
                <c:pt idx="237">
                  <c:v>-1.9405110520284558E-2</c:v>
                </c:pt>
                <c:pt idx="238">
                  <c:v>-2.1613828357492149E-2</c:v>
                </c:pt>
                <c:pt idx="239">
                  <c:v>-2.4221759536101711E-2</c:v>
                </c:pt>
                <c:pt idx="240">
                  <c:v>-2.733109318395005E-2</c:v>
                </c:pt>
                <c:pt idx="241">
                  <c:v>-3.1078878751344009E-2</c:v>
                </c:pt>
                <c:pt idx="242">
                  <c:v>-3.5652304622851475E-2</c:v>
                </c:pt>
                <c:pt idx="243">
                  <c:v>-4.1312381038722645E-2</c:v>
                </c:pt>
                <c:pt idx="244">
                  <c:v>-4.8431742149350837E-2</c:v>
                </c:pt>
                <c:pt idx="245">
                  <c:v>-5.7557040636992816E-2</c:v>
                </c:pt>
                <c:pt idx="246">
                  <c:v>-6.95159943721054E-2</c:v>
                </c:pt>
                <c:pt idx="247">
                  <c:v>-8.5609515527801938E-2</c:v>
                </c:pt>
                <c:pt idx="248">
                  <c:v>-0.10797542601997065</c:v>
                </c:pt>
                <c:pt idx="249">
                  <c:v>-0.14032242184706636</c:v>
                </c:pt>
                <c:pt idx="250">
                  <c:v>-0.18953108523819984</c:v>
                </c:pt>
                <c:pt idx="251">
                  <c:v>-0.26950036583542281</c:v>
                </c:pt>
                <c:pt idx="252">
                  <c:v>-0.41158749296596364</c:v>
                </c:pt>
                <c:pt idx="253">
                  <c:v>-0.69768077589220368</c:v>
                </c:pt>
                <c:pt idx="254">
                  <c:v>-1.3856562662535361</c:v>
                </c:pt>
                <c:pt idx="255">
                  <c:v>-3.3933347530626072</c:v>
                </c:pt>
                <c:pt idx="256">
                  <c:v>-6.5630904367791887</c:v>
                </c:pt>
                <c:pt idx="257">
                  <c:v>-3.3933347530626072</c:v>
                </c:pt>
                <c:pt idx="258">
                  <c:v>-1.3856562662535361</c:v>
                </c:pt>
                <c:pt idx="259">
                  <c:v>-0.69768077589220368</c:v>
                </c:pt>
                <c:pt idx="260">
                  <c:v>-0.41158749296596364</c:v>
                </c:pt>
                <c:pt idx="261">
                  <c:v>-0.26950036583542281</c:v>
                </c:pt>
                <c:pt idx="262">
                  <c:v>-0.18953108523819984</c:v>
                </c:pt>
                <c:pt idx="263">
                  <c:v>-0.14032242184706636</c:v>
                </c:pt>
                <c:pt idx="264">
                  <c:v>-0.10797542601997065</c:v>
                </c:pt>
                <c:pt idx="265">
                  <c:v>-8.5609515527801938E-2</c:v>
                </c:pt>
                <c:pt idx="266">
                  <c:v>-6.95159943721054E-2</c:v>
                </c:pt>
                <c:pt idx="267">
                  <c:v>-5.7557040636992816E-2</c:v>
                </c:pt>
                <c:pt idx="268">
                  <c:v>-4.8431742149350837E-2</c:v>
                </c:pt>
                <c:pt idx="269">
                  <c:v>-4.1312381038722645E-2</c:v>
                </c:pt>
                <c:pt idx="270">
                  <c:v>-3.5652304622851475E-2</c:v>
                </c:pt>
                <c:pt idx="271">
                  <c:v>-3.1078878751344009E-2</c:v>
                </c:pt>
                <c:pt idx="272">
                  <c:v>-2.733109318395005E-2</c:v>
                </c:pt>
                <c:pt idx="273">
                  <c:v>-2.4221759536101711E-2</c:v>
                </c:pt>
                <c:pt idx="274">
                  <c:v>-2.1613828357492149E-2</c:v>
                </c:pt>
                <c:pt idx="275">
                  <c:v>-1.9405110520284558E-2</c:v>
                </c:pt>
                <c:pt idx="276">
                  <c:v>-1.7518162355215694E-2</c:v>
                </c:pt>
                <c:pt idx="277">
                  <c:v>-1.589343372139413E-2</c:v>
                </c:pt>
                <c:pt idx="278">
                  <c:v>-1.4484530066045526E-2</c:v>
                </c:pt>
                <c:pt idx="279">
                  <c:v>-1.3254875124301933E-2</c:v>
                </c:pt>
                <c:pt idx="280">
                  <c:v>-1.2175320558719685E-2</c:v>
                </c:pt>
                <c:pt idx="281">
                  <c:v>-1.1222407629713394E-2</c:v>
                </c:pt>
                <c:pt idx="282">
                  <c:v>-1.037708537828584E-2</c:v>
                </c:pt>
                <c:pt idx="283">
                  <c:v>-9.6237533389843966E-3</c:v>
                </c:pt>
                <c:pt idx="284">
                  <c:v>-8.9495382080226563E-3</c:v>
                </c:pt>
                <c:pt idx="285">
                  <c:v>-8.3437413577742616E-3</c:v>
                </c:pt>
                <c:pt idx="286">
                  <c:v>-7.797412606664918E-3</c:v>
                </c:pt>
                <c:pt idx="287">
                  <c:v>-7.3030183271938932E-3</c:v>
                </c:pt>
                <c:pt idx="288">
                  <c:v>-6.854180770309728E-3</c:v>
                </c:pt>
                <c:pt idx="289">
                  <c:v>-6.4454716678068145E-3</c:v>
                </c:pt>
                <c:pt idx="290">
                  <c:v>-6.0722475741679703E-3</c:v>
                </c:pt>
                <c:pt idx="291">
                  <c:v>-5.7305175752657301E-3</c:v>
                </c:pt>
                <c:pt idx="292">
                  <c:v>-5.4168362936159141E-3</c:v>
                </c:pt>
                <c:pt idx="293">
                  <c:v>-5.1282168106767433E-3</c:v>
                </c:pt>
                <c:pt idx="294">
                  <c:v>-4.8620593799799895E-3</c:v>
                </c:pt>
                <c:pt idx="295">
                  <c:v>-4.6160927420205141E-3</c:v>
                </c:pt>
                <c:pt idx="296">
                  <c:v>-4.388325558362792E-3</c:v>
                </c:pt>
                <c:pt idx="297">
                  <c:v>-4.1770060192544596E-3</c:v>
                </c:pt>
                <c:pt idx="298">
                  <c:v>-3.9805880899413427E-3</c:v>
                </c:pt>
                <c:pt idx="299">
                  <c:v>-3.7977031775968005E-3</c:v>
                </c:pt>
                <c:pt idx="300">
                  <c:v>-3.6271362465211754E-3</c:v>
                </c:pt>
                <c:pt idx="301">
                  <c:v>-3.4678056011432832E-3</c:v>
                </c:pt>
                <c:pt idx="302">
                  <c:v>-3.3187457070725001E-3</c:v>
                </c:pt>
                <c:pt idx="303">
                  <c:v>-3.1790925395132003E-3</c:v>
                </c:pt>
                <c:pt idx="304">
                  <c:v>-3.0480710429240752E-3</c:v>
                </c:pt>
                <c:pt idx="305">
                  <c:v>-2.9249843613125548E-3</c:v>
                </c:pt>
                <c:pt idx="306">
                  <c:v>-2.8092045591419303E-3</c:v>
                </c:pt>
                <c:pt idx="307">
                  <c:v>-2.7001646016754353E-3</c:v>
                </c:pt>
                <c:pt idx="308">
                  <c:v>-2.597351403142279E-3</c:v>
                </c:pt>
                <c:pt idx="309">
                  <c:v>-2.5002997832906243E-3</c:v>
                </c:pt>
                <c:pt idx="310">
                  <c:v>-2.4085871991785962E-3</c:v>
                </c:pt>
                <c:pt idx="311">
                  <c:v>-2.3218291406124475E-3</c:v>
                </c:pt>
                <c:pt idx="312">
                  <c:v>-2.2396750953898544E-3</c:v>
                </c:pt>
                <c:pt idx="313">
                  <c:v>-2.1618050051733662E-3</c:v>
                </c:pt>
                <c:pt idx="314">
                  <c:v>-2.0879261449827792E-3</c:v>
                </c:pt>
                <c:pt idx="315">
                  <c:v>-2.0177703694177129E-3</c:v>
                </c:pt>
                <c:pt idx="316">
                  <c:v>-1.9510916771734081E-3</c:v>
                </c:pt>
                <c:pt idx="317">
                  <c:v>-1.8876640524922081E-3</c:v>
                </c:pt>
                <c:pt idx="318">
                  <c:v>-1.8272795481414101E-3</c:v>
                </c:pt>
                <c:pt idx="319">
                  <c:v>-1.7697465795209208E-3</c:v>
                </c:pt>
                <c:pt idx="320">
                  <c:v>-1.7148884037406836E-3</c:v>
                </c:pt>
                <c:pt idx="321">
                  <c:v>-1.6625417610983992E-3</c:v>
                </c:pt>
                <c:pt idx="322">
                  <c:v>-1.612555659439309E-3</c:v>
                </c:pt>
                <c:pt idx="323">
                  <c:v>-1.5647902844795323E-3</c:v>
                </c:pt>
                <c:pt idx="324">
                  <c:v>-1.5191160213950967E-3</c:v>
                </c:pt>
                <c:pt idx="325">
                  <c:v>-1.4754125748802555E-3</c:v>
                </c:pt>
                <c:pt idx="326">
                  <c:v>-1.4335681765107254E-3</c:v>
                </c:pt>
                <c:pt idx="327">
                  <c:v>-1.3934788696514835E-3</c:v>
                </c:pt>
                <c:pt idx="328">
                  <c:v>-1.3550478633593209E-3</c:v>
                </c:pt>
                <c:pt idx="329">
                  <c:v>-1.3181849477763459E-3</c:v>
                </c:pt>
                <c:pt idx="330">
                  <c:v>-1.2828059644163679E-3</c:v>
                </c:pt>
                <c:pt idx="331">
                  <c:v>-1.2488323255319658E-3</c:v>
                </c:pt>
                <c:pt idx="332">
                  <c:v>-1.2161905774332991E-3</c:v>
                </c:pt>
                <c:pt idx="333">
                  <c:v>-1.1848120032248546E-3</c:v>
                </c:pt>
                <c:pt idx="334">
                  <c:v>-1.1546322609457458E-3</c:v>
                </c:pt>
                <c:pt idx="335">
                  <c:v>-1.1255910535532927E-3</c:v>
                </c:pt>
                <c:pt idx="336">
                  <c:v>-1.0976318275873712E-3</c:v>
                </c:pt>
                <c:pt idx="337">
                  <c:v>-1.0707014977020075E-3</c:v>
                </c:pt>
                <c:pt idx="338">
                  <c:v>-1.0447501945574163E-3</c:v>
                </c:pt>
                <c:pt idx="339">
                  <c:v>-1.0197310338356904E-3</c:v>
                </c:pt>
                <c:pt idx="340">
                  <c:v>-9.9559990438143715E-4</c:v>
                </c:pt>
                <c:pt idx="341">
                  <c:v>-9.7231527367891185E-4</c:v>
                </c:pt>
                <c:pt idx="342">
                  <c:v>-9.4983800906315707E-4</c:v>
                </c:pt>
                <c:pt idx="343">
                  <c:v>-9.2813121322740146E-4</c:v>
                </c:pt>
                <c:pt idx="344">
                  <c:v>-9.0716007273507475E-4</c:v>
                </c:pt>
                <c:pt idx="345">
                  <c:v>-8.868917183746252E-4</c:v>
                </c:pt>
                <c:pt idx="346">
                  <c:v>-8.6729509631078825E-4</c:v>
                </c:pt>
                <c:pt idx="347">
                  <c:v>-8.4834084908882263E-4</c:v>
                </c:pt>
                <c:pt idx="348">
                  <c:v>-8.3000120563997849E-4</c:v>
                </c:pt>
                <c:pt idx="349">
                  <c:v>-8.1224987951840203E-4</c:v>
                </c:pt>
                <c:pt idx="350">
                  <c:v>-7.9506197467296106E-4</c:v>
                </c:pt>
                <c:pt idx="351">
                  <c:v>-7.7841389812307628E-4</c:v>
                </c:pt>
                <c:pt idx="352">
                  <c:v>-7.6228327896646418E-4</c:v>
                </c:pt>
                <c:pt idx="353">
                  <c:v>-7.4664889319947265E-4</c:v>
                </c:pt>
                <c:pt idx="354">
                  <c:v>-7.3149059387812236E-4</c:v>
                </c:pt>
                <c:pt idx="355">
                  <c:v>-7.1678924619063018E-4</c:v>
                </c:pt>
                <c:pt idx="356">
                  <c:v>-7.0252666705061112E-4</c:v>
                </c:pt>
                <c:pt idx="357">
                  <c:v>-6.8868556885478942E-4</c:v>
                </c:pt>
                <c:pt idx="358">
                  <c:v>-6.7524950708031442E-4</c:v>
                </c:pt>
                <c:pt idx="359">
                  <c:v>-6.622028314250129E-4</c:v>
                </c:pt>
                <c:pt idx="360">
                  <c:v>-6.4953064021945107E-4</c:v>
                </c:pt>
                <c:pt idx="361">
                  <c:v>-6.3721873786279728E-4</c:v>
                </c:pt>
                <c:pt idx="362">
                  <c:v>-6.2525359505543113E-4</c:v>
                </c:pt>
                <c:pt idx="363">
                  <c:v>-6.1362231162024022E-4</c:v>
                </c:pt>
                <c:pt idx="364">
                  <c:v>-6.0231258172180064E-4</c:v>
                </c:pt>
                <c:pt idx="365">
                  <c:v>-5.9131266130831625E-4</c:v>
                </c:pt>
                <c:pt idx="366">
                  <c:v>-5.8061133761544241E-4</c:v>
                </c:pt>
                <c:pt idx="367">
                  <c:v>-5.7019790058411026E-4</c:v>
                </c:pt>
                <c:pt idx="368">
                  <c:v>-5.6006211605628498E-4</c:v>
                </c:pt>
                <c:pt idx="369">
                  <c:v>-5.5019420062338341E-4</c:v>
                </c:pt>
                <c:pt idx="370">
                  <c:v>-5.4058479801191717E-4</c:v>
                </c:pt>
                <c:pt idx="371">
                  <c:v>-5.3122495689991841E-4</c:v>
                </c:pt>
                <c:pt idx="372">
                  <c:v>-5.221061100659281E-4</c:v>
                </c:pt>
                <c:pt idx="373">
                  <c:v>-5.1322005477984602E-4</c:v>
                </c:pt>
                <c:pt idx="374">
                  <c:v>-5.0455893435182649E-4</c:v>
                </c:pt>
                <c:pt idx="375">
                  <c:v>-4.9611522076171868E-4</c:v>
                </c:pt>
                <c:pt idx="376">
                  <c:v>-4.8788169829733224E-4</c:v>
                </c:pt>
                <c:pt idx="377">
                  <c:v>-4.7985144813512292E-4</c:v>
                </c:pt>
                <c:pt idx="378">
                  <c:v>-4.7201783380176865E-4</c:v>
                </c:pt>
                <c:pt idx="379">
                  <c:v>-4.643744874595909E-4</c:v>
                </c:pt>
                <c:pt idx="380">
                  <c:v>-4.5691529696289526E-4</c:v>
                </c:pt>
                <c:pt idx="381">
                  <c:v>-4.4963439363610431E-4</c:v>
                </c:pt>
                <c:pt idx="382">
                  <c:v>-4.4252614072804526E-4</c:v>
                </c:pt>
                <c:pt idx="383">
                  <c:v>-4.3558512249997929E-4</c:v>
                </c:pt>
                <c:pt idx="384">
                  <c:v>-4.2880613390792674E-4</c:v>
                </c:pt>
                <c:pt idx="385">
                  <c:v>-4.2218417084258382E-4</c:v>
                </c:pt>
                <c:pt idx="386">
                  <c:v>-4.1571442089265799E-4</c:v>
                </c:pt>
                <c:pt idx="387">
                  <c:v>-4.0939225459978522E-4</c:v>
                </c:pt>
                <c:pt idx="388">
                  <c:v>-4.0321321717535753E-4</c:v>
                </c:pt>
                <c:pt idx="389">
                  <c:v>-3.97173020651585E-4</c:v>
                </c:pt>
                <c:pt idx="390">
                  <c:v>-3.9126753644097144E-4</c:v>
                </c:pt>
                <c:pt idx="391">
                  <c:v>-3.8549278828009579E-4</c:v>
                </c:pt>
                <c:pt idx="392">
                  <c:v>-3.7984494553518092E-4</c:v>
                </c:pt>
                <c:pt idx="393">
                  <c:v>-3.7432031684840383E-4</c:v>
                </c:pt>
                <c:pt idx="394">
                  <c:v>-3.6891534410527139E-4</c:v>
                </c:pt>
                <c:pt idx="395">
                  <c:v>-3.6362659670465165E-4</c:v>
                </c:pt>
                <c:pt idx="396">
                  <c:v>-3.5845076611423218E-4</c:v>
                </c:pt>
                <c:pt idx="397">
                  <c:v>-3.5338466069527073E-4</c:v>
                </c:pt>
                <c:pt idx="398">
                  <c:v>-3.4842520078152392E-4</c:v>
                </c:pt>
                <c:pt idx="399">
                  <c:v>-3.4356941399818535E-4</c:v>
                </c:pt>
                <c:pt idx="400">
                  <c:v>-3.3881443080754963E-4</c:v>
                </c:pt>
                <c:pt idx="401">
                  <c:v>-3.3415748026893754E-4</c:v>
                </c:pt>
                <c:pt idx="402">
                  <c:v>-3.29595886001184E-4</c:v>
                </c:pt>
                <c:pt idx="403">
                  <c:v>-3.2512706233670582E-4</c:v>
                </c:pt>
                <c:pt idx="404">
                  <c:v>-3.2074851065682915E-4</c:v>
                </c:pt>
                <c:pt idx="405">
                  <c:v>-3.1645781589867915E-4</c:v>
                </c:pt>
                <c:pt idx="406">
                  <c:v>-3.1225264322451429E-4</c:v>
                </c:pt>
                <c:pt idx="407">
                  <c:v>-3.0813073484492855E-4</c:v>
                </c:pt>
                <c:pt idx="408">
                  <c:v>-3.0408990698785126E-4</c:v>
                </c:pt>
                <c:pt idx="409">
                  <c:v>-3.0012804700574699E-4</c:v>
                </c:pt>
                <c:pt idx="410">
                  <c:v>-2.9624311061386167E-4</c:v>
                </c:pt>
                <c:pt idx="411">
                  <c:v>-2.924331192527729E-4</c:v>
                </c:pt>
                <c:pt idx="412">
                  <c:v>-2.8869615756889214E-4</c:v>
                </c:pt>
                <c:pt idx="413">
                  <c:v>-2.8503037100692866E-4</c:v>
                </c:pt>
                <c:pt idx="414">
                  <c:v>-2.814339635086639E-4</c:v>
                </c:pt>
                <c:pt idx="415">
                  <c:v>-2.7790519531270671E-4</c:v>
                </c:pt>
                <c:pt idx="416">
                  <c:v>-2.7444238085019541E-4</c:v>
                </c:pt>
                <c:pt idx="417">
                  <c:v>-2.7104388673169561E-4</c:v>
                </c:pt>
                <c:pt idx="418">
                  <c:v>-2.6770812982080392E-4</c:v>
                </c:pt>
                <c:pt idx="419">
                  <c:v>-2.6443357539021676E-4</c:v>
                </c:pt>
                <c:pt idx="420">
                  <c:v>-2.6121873535625377E-4</c:v>
                </c:pt>
                <c:pt idx="421">
                  <c:v>-2.5806216658804402E-4</c:v>
                </c:pt>
                <c:pt idx="422">
                  <c:v>-2.5496246928778822E-4</c:v>
                </c:pt>
                <c:pt idx="423">
                  <c:v>-2.5191828543870296E-4</c:v>
                </c:pt>
                <c:pt idx="424">
                  <c:v>-2.4892829731743384E-4</c:v>
                </c:pt>
                <c:pt idx="425">
                  <c:v>-2.4599122606789502E-4</c:v>
                </c:pt>
                <c:pt idx="426">
                  <c:v>-2.4310583033365372E-4</c:v>
                </c:pt>
                <c:pt idx="427">
                  <c:v>-2.4027090494612897E-4</c:v>
                </c:pt>
                <c:pt idx="428">
                  <c:v>-2.3748527966601629E-4</c:v>
                </c:pt>
                <c:pt idx="429">
                  <c:v>-2.3474781797548468E-4</c:v>
                </c:pt>
                <c:pt idx="430">
                  <c:v>-2.3205741591881841E-4</c:v>
                </c:pt>
                <c:pt idx="431">
                  <c:v>-2.2941300098929554E-4</c:v>
                </c:pt>
                <c:pt idx="432">
                  <c:v>-2.2681353106020807E-4</c:v>
                </c:pt>
                <c:pt idx="433">
                  <c:v>-2.2425799335803388E-4</c:v>
                </c:pt>
                <c:pt idx="434">
                  <c:v>-2.2174540347587212E-4</c:v>
                </c:pt>
                <c:pt idx="435">
                  <c:v>-2.1927480442534756E-4</c:v>
                </c:pt>
                <c:pt idx="436">
                  <c:v>-2.1684526572527912E-4</c:v>
                </c:pt>
                <c:pt idx="437">
                  <c:v>-2.1445588252549225E-4</c:v>
                </c:pt>
                <c:pt idx="438">
                  <c:v>-2.1210577476423517E-4</c:v>
                </c:pt>
                <c:pt idx="439">
                  <c:v>-2.0979408635773332E-4</c:v>
                </c:pt>
                <c:pt idx="440">
                  <c:v>-2.0751998442048974E-4</c:v>
                </c:pt>
                <c:pt idx="441">
                  <c:v>-2.0528265851500475E-4</c:v>
                </c:pt>
                <c:pt idx="442">
                  <c:v>-2.030813199296533E-4</c:v>
                </c:pt>
                <c:pt idx="443">
                  <c:v>-2.0091520098351886E-4</c:v>
                </c:pt>
                <c:pt idx="444">
                  <c:v>-1.9878355435704024E-4</c:v>
                </c:pt>
                <c:pt idx="445">
                  <c:v>-1.9668565244738065E-4</c:v>
                </c:pt>
                <c:pt idx="446">
                  <c:v>-1.9462078674748241E-4</c:v>
                </c:pt>
                <c:pt idx="447">
                  <c:v>-1.9258826724781678E-4</c:v>
                </c:pt>
                <c:pt idx="448">
                  <c:v>-1.9058742185988617E-4</c:v>
                </c:pt>
                <c:pt idx="449">
                  <c:v>-1.8861759586057984E-4</c:v>
                </c:pt>
                <c:pt idx="450">
                  <c:v>-1.8667815135652504E-4</c:v>
                </c:pt>
                <c:pt idx="451">
                  <c:v>-1.8476846676761548E-4</c:v>
                </c:pt>
                <c:pt idx="452">
                  <c:v>-1.8288793632893692E-4</c:v>
                </c:pt>
                <c:pt idx="453">
                  <c:v>-1.8103596961034396E-4</c:v>
                </c:pt>
                <c:pt idx="454">
                  <c:v>-1.792119910529774E-4</c:v>
                </c:pt>
                <c:pt idx="455">
                  <c:v>-1.7741543952204283E-4</c:v>
                </c:pt>
                <c:pt idx="456">
                  <c:v>-1.7564576787520129E-4</c:v>
                </c:pt>
                <c:pt idx="457">
                  <c:v>-1.739024425459525E-4</c:v>
                </c:pt>
                <c:pt idx="458">
                  <c:v>-1.7218494314141856E-4</c:v>
                </c:pt>
                <c:pt idx="459">
                  <c:v>-1.7049276205396177E-4</c:v>
                </c:pt>
                <c:pt idx="460">
                  <c:v>-1.6882540408609572E-4</c:v>
                </c:pt>
                <c:pt idx="461">
                  <c:v>-1.6718238608817165E-4</c:v>
                </c:pt>
                <c:pt idx="462">
                  <c:v>-1.6556323660834628E-4</c:v>
                </c:pt>
                <c:pt idx="463">
                  <c:v>-1.6396749555435617E-4</c:v>
                </c:pt>
                <c:pt idx="464">
                  <c:v>-1.6239471386664728E-4</c:v>
                </c:pt>
                <c:pt idx="465">
                  <c:v>-1.6084445320242439E-4</c:v>
                </c:pt>
                <c:pt idx="466">
                  <c:v>-1.5931628563020729E-4</c:v>
                </c:pt>
                <c:pt idx="467">
                  <c:v>-1.5780979333449472E-4</c:v>
                </c:pt>
                <c:pt idx="468">
                  <c:v>-1.5632456833015651E-4</c:v>
                </c:pt>
                <c:pt idx="469">
                  <c:v>-1.5486021218618926E-4</c:v>
                </c:pt>
                <c:pt idx="470">
                  <c:v>-1.5341633575848617E-4</c:v>
                </c:pt>
                <c:pt idx="471">
                  <c:v>-1.5199255893128647E-4</c:v>
                </c:pt>
                <c:pt idx="472">
                  <c:v>-1.5058851036698395E-4</c:v>
                </c:pt>
                <c:pt idx="473">
                  <c:v>-1.4920382726398698E-4</c:v>
                </c:pt>
                <c:pt idx="474">
                  <c:v>-1.4783815512233524E-4</c:v>
                </c:pt>
                <c:pt idx="475">
                  <c:v>-1.4649114751679064E-4</c:v>
                </c:pt>
                <c:pt idx="476">
                  <c:v>-1.4516246587713107E-4</c:v>
                </c:pt>
                <c:pt idx="477">
                  <c:v>-1.4385177927538688E-4</c:v>
                </c:pt>
                <c:pt idx="478">
                  <c:v>-1.4255876421977087E-4</c:v>
                </c:pt>
                <c:pt idx="479">
                  <c:v>-1.4128310445506151E-4</c:v>
                </c:pt>
                <c:pt idx="480">
                  <c:v>-1.400244907692103E-4</c:v>
                </c:pt>
                <c:pt idx="481">
                  <c:v>-1.3878262080595151E-4</c:v>
                </c:pt>
                <c:pt idx="482">
                  <c:v>-1.3755719888320327E-4</c:v>
                </c:pt>
                <c:pt idx="483">
                  <c:v>-1.3634793581705564E-4</c:v>
                </c:pt>
                <c:pt idx="484">
                  <c:v>-1.3515454875115068E-4</c:v>
                </c:pt>
                <c:pt idx="485">
                  <c:v>-1.3397676099126575E-4</c:v>
                </c:pt>
                <c:pt idx="486">
                  <c:v>-1.3281430184492056E-4</c:v>
                </c:pt>
                <c:pt idx="487">
                  <c:v>-1.3166690646583342E-4</c:v>
                </c:pt>
                <c:pt idx="488">
                  <c:v>-1.3053431570306026E-4</c:v>
                </c:pt>
                <c:pt idx="489">
                  <c:v>-1.2941627595465603E-4</c:v>
                </c:pt>
                <c:pt idx="490">
                  <c:v>-1.2831253902570417E-4</c:v>
                </c:pt>
                <c:pt idx="491">
                  <c:v>-1.2722286199056556E-4</c:v>
                </c:pt>
                <c:pt idx="492">
                  <c:v>-1.2614700705920466E-4</c:v>
                </c:pt>
                <c:pt idx="493">
                  <c:v>-1.2508474144745494E-4</c:v>
                </c:pt>
                <c:pt idx="494">
                  <c:v>-1.240358372510922E-4</c:v>
                </c:pt>
                <c:pt idx="495">
                  <c:v>-1.230000713235878E-4</c:v>
                </c:pt>
                <c:pt idx="496">
                  <c:v>-1.2197722515742003E-4</c:v>
                </c:pt>
                <c:pt idx="497">
                  <c:v>-1.2096708476882538E-4</c:v>
                </c:pt>
                <c:pt idx="498">
                  <c:v>-1.1996944058587654E-4</c:v>
                </c:pt>
                <c:pt idx="499">
                  <c:v>-1.1898408733977747E-4</c:v>
                </c:pt>
                <c:pt idx="500">
                  <c:v>-1.180108239592707E-4</c:v>
                </c:pt>
                <c:pt idx="501">
                  <c:v>-1.1704945346805508E-4</c:v>
                </c:pt>
                <c:pt idx="502">
                  <c:v>-1.1609978288511649E-4</c:v>
                </c:pt>
                <c:pt idx="503">
                  <c:v>-1.1516162312787734E-4</c:v>
                </c:pt>
                <c:pt idx="504">
                  <c:v>-1.1423478891807417E-4</c:v>
                </c:pt>
                <c:pt idx="505">
                  <c:v>-1.1331909869027553E-4</c:v>
                </c:pt>
                <c:pt idx="506">
                  <c:v>-1.124143745029565E-4</c:v>
                </c:pt>
                <c:pt idx="507">
                  <c:v>-1.1152044195204782E-4</c:v>
                </c:pt>
                <c:pt idx="508">
                  <c:v>-1.1063713008688162E-4</c:v>
                </c:pt>
                <c:pt idx="509">
                  <c:v>-1.0976427132845814E-4</c:v>
                </c:pt>
                <c:pt idx="510">
                  <c:v>-1.0890170138996036E-4</c:v>
                </c:pt>
                <c:pt idx="511">
                  <c:v>-1.0804925919944603E-4</c:v>
                </c:pt>
                <c:pt idx="512">
                  <c:v>-1.072067868246496E-4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20-41A6-B696-C3CBBEE67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801272"/>
        <c:axId val="424800616"/>
      </c:scatterChart>
      <c:valAx>
        <c:axId val="424801272"/>
        <c:scaling>
          <c:orientation val="minMax"/>
          <c:max val="4"/>
          <c:min val="-4"/>
        </c:scaling>
        <c:delete val="0"/>
        <c:axPos val="b"/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800616"/>
        <c:crosses val="autoZero"/>
        <c:crossBetween val="midCat"/>
        <c:majorUnit val="2"/>
      </c:valAx>
      <c:valAx>
        <c:axId val="424800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4801272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193675</xdr:colOff>
      <xdr:row>3</xdr:row>
      <xdr:rowOff>25400</xdr:rowOff>
    </xdr:from>
    <xdr:to>
      <xdr:col>9</xdr:col>
      <xdr:colOff>174625</xdr:colOff>
      <xdr:row>21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20"/>
  <sheetViews>
    <sheetView tabSelected="1" zoomScaleNormal="100" workbookViewId="0">
      <selection activeCell="C10" sqref="C10"/>
    </sheetView>
  </sheetViews>
  <sheetFormatPr defaultRowHeight="14.5" x14ac:dyDescent="0.35"/>
  <cols>
    <col min="1" max="1" width="9.26953125" customWidth="1"/>
    <col min="2" max="2" width="12.453125" bestFit="1" customWidth="1"/>
  </cols>
  <sheetData>
    <row r="2" spans="1:3" x14ac:dyDescent="0.35">
      <c r="A2" s="1" t="s">
        <v>0</v>
      </c>
      <c r="B2" s="2">
        <v>9.7000000000000003E-2</v>
      </c>
      <c r="C2" s="3" t="s">
        <v>1</v>
      </c>
    </row>
    <row r="3" spans="1:3" x14ac:dyDescent="0.35">
      <c r="A3" s="4" t="s">
        <v>5</v>
      </c>
      <c r="B3" s="5">
        <v>0</v>
      </c>
      <c r="C3" s="6" t="s">
        <v>1</v>
      </c>
    </row>
    <row r="4" spans="1:3" x14ac:dyDescent="0.35">
      <c r="A4" s="4" t="s">
        <v>3</v>
      </c>
      <c r="B4" s="5">
        <f>24/512</f>
        <v>4.6875E-2</v>
      </c>
      <c r="C4" s="6"/>
    </row>
    <row r="5" spans="1:3" x14ac:dyDescent="0.35">
      <c r="A5" s="7" t="s">
        <v>4</v>
      </c>
      <c r="B5" s="8">
        <v>1</v>
      </c>
      <c r="C5" s="9"/>
    </row>
    <row r="7" spans="1:3" x14ac:dyDescent="0.35">
      <c r="A7" s="10" t="s">
        <v>2</v>
      </c>
      <c r="B7" s="10" t="s">
        <v>6</v>
      </c>
    </row>
    <row r="8" spans="1:3" x14ac:dyDescent="0.35">
      <c r="A8">
        <v>-12</v>
      </c>
      <c r="B8">
        <f>-(1/PI())*((0.5*$B$2)/((A8-$B$3)^2+(0.5*$B$2)^2))*B$5</f>
        <v>-1.072067868246496E-4</v>
      </c>
    </row>
    <row r="9" spans="1:3" x14ac:dyDescent="0.35">
      <c r="A9">
        <f>A8+$B$4</f>
        <v>-11.953125</v>
      </c>
      <c r="B9">
        <f t="shared" ref="B8:B71" si="0">-(1/PI())*((0.5*$B$2)/((A9-$B$3)^2+(0.5*$B$2)^2))*B$5</f>
        <v>-1.0804925919944603E-4</v>
      </c>
    </row>
    <row r="10" spans="1:3" x14ac:dyDescent="0.35">
      <c r="A10">
        <f t="shared" ref="A9:A72" si="1">A9+$B$4</f>
        <v>-11.90625</v>
      </c>
      <c r="B10">
        <f t="shared" si="0"/>
        <v>-1.0890170138996036E-4</v>
      </c>
    </row>
    <row r="11" spans="1:3" x14ac:dyDescent="0.35">
      <c r="A11">
        <f t="shared" si="1"/>
        <v>-11.859375</v>
      </c>
      <c r="B11">
        <f t="shared" si="0"/>
        <v>-1.0976427132845814E-4</v>
      </c>
    </row>
    <row r="12" spans="1:3" x14ac:dyDescent="0.35">
      <c r="A12">
        <f t="shared" si="1"/>
        <v>-11.8125</v>
      </c>
      <c r="B12">
        <f t="shared" si="0"/>
        <v>-1.1063713008688162E-4</v>
      </c>
    </row>
    <row r="13" spans="1:3" x14ac:dyDescent="0.35">
      <c r="A13">
        <f t="shared" si="1"/>
        <v>-11.765625</v>
      </c>
      <c r="B13">
        <f t="shared" si="0"/>
        <v>-1.1152044195204782E-4</v>
      </c>
    </row>
    <row r="14" spans="1:3" x14ac:dyDescent="0.35">
      <c r="A14">
        <f t="shared" si="1"/>
        <v>-11.71875</v>
      </c>
      <c r="B14">
        <f t="shared" si="0"/>
        <v>-1.124143745029565E-4</v>
      </c>
    </row>
    <row r="15" spans="1:3" x14ac:dyDescent="0.35">
      <c r="A15">
        <f t="shared" si="1"/>
        <v>-11.671875</v>
      </c>
      <c r="B15">
        <f t="shared" si="0"/>
        <v>-1.1331909869027553E-4</v>
      </c>
    </row>
    <row r="16" spans="1:3" x14ac:dyDescent="0.35">
      <c r="A16">
        <f t="shared" si="1"/>
        <v>-11.625</v>
      </c>
      <c r="B16">
        <f t="shared" si="0"/>
        <v>-1.1423478891807417E-4</v>
      </c>
    </row>
    <row r="17" spans="1:2" x14ac:dyDescent="0.35">
      <c r="A17">
        <f t="shared" si="1"/>
        <v>-11.578125</v>
      </c>
      <c r="B17">
        <f t="shared" si="0"/>
        <v>-1.1516162312787734E-4</v>
      </c>
    </row>
    <row r="18" spans="1:2" x14ac:dyDescent="0.35">
      <c r="A18">
        <f t="shared" si="1"/>
        <v>-11.53125</v>
      </c>
      <c r="B18">
        <f t="shared" si="0"/>
        <v>-1.1609978288511649E-4</v>
      </c>
    </row>
    <row r="19" spans="1:2" x14ac:dyDescent="0.35">
      <c r="A19">
        <f t="shared" si="1"/>
        <v>-11.484375</v>
      </c>
      <c r="B19">
        <f t="shared" si="0"/>
        <v>-1.1704945346805508E-4</v>
      </c>
    </row>
    <row r="20" spans="1:2" x14ac:dyDescent="0.35">
      <c r="A20">
        <f t="shared" si="1"/>
        <v>-11.4375</v>
      </c>
      <c r="B20">
        <f t="shared" si="0"/>
        <v>-1.180108239592707E-4</v>
      </c>
    </row>
    <row r="21" spans="1:2" x14ac:dyDescent="0.35">
      <c r="A21">
        <f t="shared" si="1"/>
        <v>-11.390625</v>
      </c>
      <c r="B21">
        <f t="shared" si="0"/>
        <v>-1.1898408733977747E-4</v>
      </c>
    </row>
    <row r="22" spans="1:2" x14ac:dyDescent="0.35">
      <c r="A22">
        <f t="shared" si="1"/>
        <v>-11.34375</v>
      </c>
      <c r="B22">
        <f t="shared" si="0"/>
        <v>-1.1996944058587654E-4</v>
      </c>
    </row>
    <row r="23" spans="1:2" x14ac:dyDescent="0.35">
      <c r="A23">
        <f t="shared" si="1"/>
        <v>-11.296875</v>
      </c>
      <c r="B23">
        <f t="shared" si="0"/>
        <v>-1.2096708476882538E-4</v>
      </c>
    </row>
    <row r="24" spans="1:2" x14ac:dyDescent="0.35">
      <c r="A24">
        <f t="shared" si="1"/>
        <v>-11.25</v>
      </c>
      <c r="B24">
        <f t="shared" si="0"/>
        <v>-1.2197722515742003E-4</v>
      </c>
    </row>
    <row r="25" spans="1:2" x14ac:dyDescent="0.35">
      <c r="A25">
        <f t="shared" si="1"/>
        <v>-11.203125</v>
      </c>
      <c r="B25">
        <f t="shared" si="0"/>
        <v>-1.230000713235878E-4</v>
      </c>
    </row>
    <row r="26" spans="1:2" x14ac:dyDescent="0.35">
      <c r="A26">
        <f t="shared" si="1"/>
        <v>-11.15625</v>
      </c>
      <c r="B26">
        <f t="shared" si="0"/>
        <v>-1.240358372510922E-4</v>
      </c>
    </row>
    <row r="27" spans="1:2" x14ac:dyDescent="0.35">
      <c r="A27">
        <f t="shared" si="1"/>
        <v>-11.109375</v>
      </c>
      <c r="B27">
        <f t="shared" si="0"/>
        <v>-1.2508474144745494E-4</v>
      </c>
    </row>
    <row r="28" spans="1:2" x14ac:dyDescent="0.35">
      <c r="A28">
        <f t="shared" si="1"/>
        <v>-11.0625</v>
      </c>
      <c r="B28">
        <f t="shared" si="0"/>
        <v>-1.2614700705920466E-4</v>
      </c>
    </row>
    <row r="29" spans="1:2" x14ac:dyDescent="0.35">
      <c r="A29">
        <f t="shared" si="1"/>
        <v>-11.015625</v>
      </c>
      <c r="B29">
        <f t="shared" si="0"/>
        <v>-1.2722286199056556E-4</v>
      </c>
    </row>
    <row r="30" spans="1:2" x14ac:dyDescent="0.35">
      <c r="A30">
        <f t="shared" si="1"/>
        <v>-10.96875</v>
      </c>
      <c r="B30">
        <f t="shared" si="0"/>
        <v>-1.2831253902570417E-4</v>
      </c>
    </row>
    <row r="31" spans="1:2" x14ac:dyDescent="0.35">
      <c r="A31">
        <f t="shared" si="1"/>
        <v>-10.921875</v>
      </c>
      <c r="B31">
        <f t="shared" si="0"/>
        <v>-1.2941627595465603E-4</v>
      </c>
    </row>
    <row r="32" spans="1:2" x14ac:dyDescent="0.35">
      <c r="A32">
        <f t="shared" si="1"/>
        <v>-10.875</v>
      </c>
      <c r="B32">
        <f t="shared" si="0"/>
        <v>-1.3053431570306026E-4</v>
      </c>
    </row>
    <row r="33" spans="1:2" x14ac:dyDescent="0.35">
      <c r="A33">
        <f t="shared" si="1"/>
        <v>-10.828125</v>
      </c>
      <c r="B33">
        <f t="shared" si="0"/>
        <v>-1.3166690646583342E-4</v>
      </c>
    </row>
    <row r="34" spans="1:2" x14ac:dyDescent="0.35">
      <c r="A34">
        <f t="shared" si="1"/>
        <v>-10.78125</v>
      </c>
      <c r="B34">
        <f t="shared" si="0"/>
        <v>-1.3281430184492056E-4</v>
      </c>
    </row>
    <row r="35" spans="1:2" x14ac:dyDescent="0.35">
      <c r="A35">
        <f t="shared" si="1"/>
        <v>-10.734375</v>
      </c>
      <c r="B35">
        <f t="shared" si="0"/>
        <v>-1.3397676099126575E-4</v>
      </c>
    </row>
    <row r="36" spans="1:2" x14ac:dyDescent="0.35">
      <c r="A36">
        <f t="shared" si="1"/>
        <v>-10.6875</v>
      </c>
      <c r="B36">
        <f t="shared" si="0"/>
        <v>-1.3515454875115068E-4</v>
      </c>
    </row>
    <row r="37" spans="1:2" x14ac:dyDescent="0.35">
      <c r="A37">
        <f t="shared" si="1"/>
        <v>-10.640625</v>
      </c>
      <c r="B37">
        <f t="shared" si="0"/>
        <v>-1.3634793581705564E-4</v>
      </c>
    </row>
    <row r="38" spans="1:2" x14ac:dyDescent="0.35">
      <c r="A38">
        <f t="shared" si="1"/>
        <v>-10.59375</v>
      </c>
      <c r="B38">
        <f t="shared" si="0"/>
        <v>-1.3755719888320327E-4</v>
      </c>
    </row>
    <row r="39" spans="1:2" x14ac:dyDescent="0.35">
      <c r="A39">
        <f t="shared" si="1"/>
        <v>-10.546875</v>
      </c>
      <c r="B39">
        <f t="shared" si="0"/>
        <v>-1.3878262080595151E-4</v>
      </c>
    </row>
    <row r="40" spans="1:2" x14ac:dyDescent="0.35">
      <c r="A40">
        <f t="shared" si="1"/>
        <v>-10.5</v>
      </c>
      <c r="B40">
        <f t="shared" si="0"/>
        <v>-1.400244907692103E-4</v>
      </c>
    </row>
    <row r="41" spans="1:2" x14ac:dyDescent="0.35">
      <c r="A41">
        <f t="shared" si="1"/>
        <v>-10.453125</v>
      </c>
      <c r="B41">
        <f t="shared" si="0"/>
        <v>-1.4128310445506151E-4</v>
      </c>
    </row>
    <row r="42" spans="1:2" x14ac:dyDescent="0.35">
      <c r="A42">
        <f t="shared" si="1"/>
        <v>-10.40625</v>
      </c>
      <c r="B42">
        <f t="shared" si="0"/>
        <v>-1.4255876421977087E-4</v>
      </c>
    </row>
    <row r="43" spans="1:2" x14ac:dyDescent="0.35">
      <c r="A43">
        <f t="shared" si="1"/>
        <v>-10.359375</v>
      </c>
      <c r="B43">
        <f t="shared" si="0"/>
        <v>-1.4385177927538688E-4</v>
      </c>
    </row>
    <row r="44" spans="1:2" x14ac:dyDescent="0.35">
      <c r="A44">
        <f t="shared" si="1"/>
        <v>-10.3125</v>
      </c>
      <c r="B44">
        <f t="shared" si="0"/>
        <v>-1.4516246587713107E-4</v>
      </c>
    </row>
    <row r="45" spans="1:2" x14ac:dyDescent="0.35">
      <c r="A45">
        <f t="shared" si="1"/>
        <v>-10.265625</v>
      </c>
      <c r="B45">
        <f t="shared" si="0"/>
        <v>-1.4649114751679064E-4</v>
      </c>
    </row>
    <row r="46" spans="1:2" x14ac:dyDescent="0.35">
      <c r="A46">
        <f t="shared" si="1"/>
        <v>-10.21875</v>
      </c>
      <c r="B46">
        <f t="shared" si="0"/>
        <v>-1.4783815512233524E-4</v>
      </c>
    </row>
    <row r="47" spans="1:2" x14ac:dyDescent="0.35">
      <c r="A47">
        <f t="shared" si="1"/>
        <v>-10.171875</v>
      </c>
      <c r="B47">
        <f t="shared" si="0"/>
        <v>-1.4920382726398698E-4</v>
      </c>
    </row>
    <row r="48" spans="1:2" x14ac:dyDescent="0.35">
      <c r="A48">
        <f t="shared" si="1"/>
        <v>-10.125</v>
      </c>
      <c r="B48">
        <f t="shared" si="0"/>
        <v>-1.5058851036698395E-4</v>
      </c>
    </row>
    <row r="49" spans="1:2" x14ac:dyDescent="0.35">
      <c r="A49">
        <f t="shared" si="1"/>
        <v>-10.078125</v>
      </c>
      <c r="B49">
        <f t="shared" si="0"/>
        <v>-1.5199255893128647E-4</v>
      </c>
    </row>
    <row r="50" spans="1:2" x14ac:dyDescent="0.35">
      <c r="A50">
        <f t="shared" si="1"/>
        <v>-10.03125</v>
      </c>
      <c r="B50">
        <f t="shared" si="0"/>
        <v>-1.5341633575848617E-4</v>
      </c>
    </row>
    <row r="51" spans="1:2" x14ac:dyDescent="0.35">
      <c r="A51">
        <f t="shared" si="1"/>
        <v>-9.984375</v>
      </c>
      <c r="B51">
        <f t="shared" si="0"/>
        <v>-1.5486021218618926E-4</v>
      </c>
    </row>
    <row r="52" spans="1:2" x14ac:dyDescent="0.35">
      <c r="A52">
        <f t="shared" si="1"/>
        <v>-9.9375</v>
      </c>
      <c r="B52">
        <f t="shared" si="0"/>
        <v>-1.5632456833015651E-4</v>
      </c>
    </row>
    <row r="53" spans="1:2" x14ac:dyDescent="0.35">
      <c r="A53">
        <f t="shared" si="1"/>
        <v>-9.890625</v>
      </c>
      <c r="B53">
        <f t="shared" si="0"/>
        <v>-1.5780979333449472E-4</v>
      </c>
    </row>
    <row r="54" spans="1:2" x14ac:dyDescent="0.35">
      <c r="A54">
        <f t="shared" si="1"/>
        <v>-9.84375</v>
      </c>
      <c r="B54">
        <f t="shared" si="0"/>
        <v>-1.5931628563020729E-4</v>
      </c>
    </row>
    <row r="55" spans="1:2" x14ac:dyDescent="0.35">
      <c r="A55">
        <f t="shared" si="1"/>
        <v>-9.796875</v>
      </c>
      <c r="B55">
        <f t="shared" si="0"/>
        <v>-1.6084445320242439E-4</v>
      </c>
    </row>
    <row r="56" spans="1:2" x14ac:dyDescent="0.35">
      <c r="A56">
        <f t="shared" si="1"/>
        <v>-9.75</v>
      </c>
      <c r="B56">
        <f t="shared" si="0"/>
        <v>-1.6239471386664728E-4</v>
      </c>
    </row>
    <row r="57" spans="1:2" x14ac:dyDescent="0.35">
      <c r="A57">
        <f t="shared" si="1"/>
        <v>-9.703125</v>
      </c>
      <c r="B57">
        <f t="shared" si="0"/>
        <v>-1.6396749555435617E-4</v>
      </c>
    </row>
    <row r="58" spans="1:2" x14ac:dyDescent="0.35">
      <c r="A58">
        <f t="shared" si="1"/>
        <v>-9.65625</v>
      </c>
      <c r="B58">
        <f t="shared" si="0"/>
        <v>-1.6556323660834628E-4</v>
      </c>
    </row>
    <row r="59" spans="1:2" x14ac:dyDescent="0.35">
      <c r="A59">
        <f t="shared" si="1"/>
        <v>-9.609375</v>
      </c>
      <c r="B59">
        <f t="shared" si="0"/>
        <v>-1.6718238608817165E-4</v>
      </c>
    </row>
    <row r="60" spans="1:2" x14ac:dyDescent="0.35">
      <c r="A60">
        <f t="shared" si="1"/>
        <v>-9.5625</v>
      </c>
      <c r="B60">
        <f t="shared" si="0"/>
        <v>-1.6882540408609572E-4</v>
      </c>
    </row>
    <row r="61" spans="1:2" x14ac:dyDescent="0.35">
      <c r="A61">
        <f t="shared" si="1"/>
        <v>-9.515625</v>
      </c>
      <c r="B61">
        <f t="shared" si="0"/>
        <v>-1.7049276205396177E-4</v>
      </c>
    </row>
    <row r="62" spans="1:2" x14ac:dyDescent="0.35">
      <c r="A62">
        <f t="shared" si="1"/>
        <v>-9.46875</v>
      </c>
      <c r="B62">
        <f t="shared" si="0"/>
        <v>-1.7218494314141856E-4</v>
      </c>
    </row>
    <row r="63" spans="1:2" x14ac:dyDescent="0.35">
      <c r="A63">
        <f t="shared" si="1"/>
        <v>-9.421875</v>
      </c>
      <c r="B63">
        <f t="shared" si="0"/>
        <v>-1.739024425459525E-4</v>
      </c>
    </row>
    <row r="64" spans="1:2" x14ac:dyDescent="0.35">
      <c r="A64">
        <f t="shared" si="1"/>
        <v>-9.375</v>
      </c>
      <c r="B64">
        <f t="shared" si="0"/>
        <v>-1.7564576787520129E-4</v>
      </c>
    </row>
    <row r="65" spans="1:2" x14ac:dyDescent="0.35">
      <c r="A65">
        <f t="shared" si="1"/>
        <v>-9.328125</v>
      </c>
      <c r="B65">
        <f t="shared" si="0"/>
        <v>-1.7741543952204283E-4</v>
      </c>
    </row>
    <row r="66" spans="1:2" x14ac:dyDescent="0.35">
      <c r="A66">
        <f t="shared" si="1"/>
        <v>-9.28125</v>
      </c>
      <c r="B66">
        <f t="shared" si="0"/>
        <v>-1.792119910529774E-4</v>
      </c>
    </row>
    <row r="67" spans="1:2" x14ac:dyDescent="0.35">
      <c r="A67">
        <f t="shared" si="1"/>
        <v>-9.234375</v>
      </c>
      <c r="B67">
        <f t="shared" si="0"/>
        <v>-1.8103596961034396E-4</v>
      </c>
    </row>
    <row r="68" spans="1:2" x14ac:dyDescent="0.35">
      <c r="A68">
        <f t="shared" si="1"/>
        <v>-9.1875</v>
      </c>
      <c r="B68">
        <f t="shared" si="0"/>
        <v>-1.8288793632893692E-4</v>
      </c>
    </row>
    <row r="69" spans="1:2" x14ac:dyDescent="0.35">
      <c r="A69">
        <f t="shared" si="1"/>
        <v>-9.140625</v>
      </c>
      <c r="B69">
        <f t="shared" si="0"/>
        <v>-1.8476846676761548E-4</v>
      </c>
    </row>
    <row r="70" spans="1:2" x14ac:dyDescent="0.35">
      <c r="A70">
        <f t="shared" si="1"/>
        <v>-9.09375</v>
      </c>
      <c r="B70">
        <f t="shared" si="0"/>
        <v>-1.8667815135652504E-4</v>
      </c>
    </row>
    <row r="71" spans="1:2" x14ac:dyDescent="0.35">
      <c r="A71">
        <f t="shared" si="1"/>
        <v>-9.046875</v>
      </c>
      <c r="B71">
        <f t="shared" si="0"/>
        <v>-1.8861759586057984E-4</v>
      </c>
    </row>
    <row r="72" spans="1:2" x14ac:dyDescent="0.35">
      <c r="A72">
        <f t="shared" si="1"/>
        <v>-9</v>
      </c>
      <c r="B72">
        <f t="shared" ref="B72:B135" si="2">-(1/PI())*((0.5*$B$2)/((A72-$B$3)^2+(0.5*$B$2)^2))*B$5</f>
        <v>-1.9058742185988617E-4</v>
      </c>
    </row>
    <row r="73" spans="1:2" x14ac:dyDescent="0.35">
      <c r="A73">
        <f t="shared" ref="A73:A136" si="3">A72+$B$4</f>
        <v>-8.953125</v>
      </c>
      <c r="B73">
        <f t="shared" si="2"/>
        <v>-1.9258826724781678E-4</v>
      </c>
    </row>
    <row r="74" spans="1:2" x14ac:dyDescent="0.35">
      <c r="A74">
        <f t="shared" si="3"/>
        <v>-8.90625</v>
      </c>
      <c r="B74">
        <f t="shared" si="2"/>
        <v>-1.9462078674748241E-4</v>
      </c>
    </row>
    <row r="75" spans="1:2" x14ac:dyDescent="0.35">
      <c r="A75">
        <f t="shared" si="3"/>
        <v>-8.859375</v>
      </c>
      <c r="B75">
        <f t="shared" si="2"/>
        <v>-1.9668565244738065E-4</v>
      </c>
    </row>
    <row r="76" spans="1:2" x14ac:dyDescent="0.35">
      <c r="A76">
        <f t="shared" si="3"/>
        <v>-8.8125</v>
      </c>
      <c r="B76">
        <f t="shared" si="2"/>
        <v>-1.9878355435704024E-4</v>
      </c>
    </row>
    <row r="77" spans="1:2" x14ac:dyDescent="0.35">
      <c r="A77">
        <f t="shared" si="3"/>
        <v>-8.765625</v>
      </c>
      <c r="B77">
        <f t="shared" si="2"/>
        <v>-2.0091520098351886E-4</v>
      </c>
    </row>
    <row r="78" spans="1:2" x14ac:dyDescent="0.35">
      <c r="A78">
        <f t="shared" si="3"/>
        <v>-8.71875</v>
      </c>
      <c r="B78">
        <f t="shared" si="2"/>
        <v>-2.030813199296533E-4</v>
      </c>
    </row>
    <row r="79" spans="1:2" x14ac:dyDescent="0.35">
      <c r="A79">
        <f t="shared" si="3"/>
        <v>-8.671875</v>
      </c>
      <c r="B79">
        <f t="shared" si="2"/>
        <v>-2.0528265851500475E-4</v>
      </c>
    </row>
    <row r="80" spans="1:2" x14ac:dyDescent="0.35">
      <c r="A80">
        <f t="shared" si="3"/>
        <v>-8.625</v>
      </c>
      <c r="B80">
        <f t="shared" si="2"/>
        <v>-2.0751998442048974E-4</v>
      </c>
    </row>
    <row r="81" spans="1:2" x14ac:dyDescent="0.35">
      <c r="A81">
        <f t="shared" si="3"/>
        <v>-8.578125</v>
      </c>
      <c r="B81">
        <f t="shared" si="2"/>
        <v>-2.0979408635773332E-4</v>
      </c>
    </row>
    <row r="82" spans="1:2" x14ac:dyDescent="0.35">
      <c r="A82">
        <f t="shared" si="3"/>
        <v>-8.53125</v>
      </c>
      <c r="B82">
        <f t="shared" si="2"/>
        <v>-2.1210577476423517E-4</v>
      </c>
    </row>
    <row r="83" spans="1:2" x14ac:dyDescent="0.35">
      <c r="A83">
        <f t="shared" si="3"/>
        <v>-8.484375</v>
      </c>
      <c r="B83">
        <f t="shared" si="2"/>
        <v>-2.1445588252549225E-4</v>
      </c>
    </row>
    <row r="84" spans="1:2" x14ac:dyDescent="0.35">
      <c r="A84">
        <f t="shared" si="3"/>
        <v>-8.4375</v>
      </c>
      <c r="B84">
        <f t="shared" si="2"/>
        <v>-2.1684526572527912E-4</v>
      </c>
    </row>
    <row r="85" spans="1:2" x14ac:dyDescent="0.35">
      <c r="A85">
        <f t="shared" si="3"/>
        <v>-8.390625</v>
      </c>
      <c r="B85">
        <f t="shared" si="2"/>
        <v>-2.1927480442534756E-4</v>
      </c>
    </row>
    <row r="86" spans="1:2" x14ac:dyDescent="0.35">
      <c r="A86">
        <f t="shared" si="3"/>
        <v>-8.34375</v>
      </c>
      <c r="B86">
        <f t="shared" si="2"/>
        <v>-2.2174540347587212E-4</v>
      </c>
    </row>
    <row r="87" spans="1:2" x14ac:dyDescent="0.35">
      <c r="A87">
        <f t="shared" si="3"/>
        <v>-8.296875</v>
      </c>
      <c r="B87">
        <f t="shared" si="2"/>
        <v>-2.2425799335803388E-4</v>
      </c>
    </row>
    <row r="88" spans="1:2" x14ac:dyDescent="0.35">
      <c r="A88">
        <f t="shared" si="3"/>
        <v>-8.25</v>
      </c>
      <c r="B88">
        <f t="shared" si="2"/>
        <v>-2.2681353106020807E-4</v>
      </c>
    </row>
    <row r="89" spans="1:2" x14ac:dyDescent="0.35">
      <c r="A89">
        <f t="shared" si="3"/>
        <v>-8.203125</v>
      </c>
      <c r="B89">
        <f t="shared" si="2"/>
        <v>-2.2941300098929554E-4</v>
      </c>
    </row>
    <row r="90" spans="1:2" x14ac:dyDescent="0.35">
      <c r="A90">
        <f t="shared" si="3"/>
        <v>-8.15625</v>
      </c>
      <c r="B90">
        <f t="shared" si="2"/>
        <v>-2.3205741591881841E-4</v>
      </c>
    </row>
    <row r="91" spans="1:2" x14ac:dyDescent="0.35">
      <c r="A91">
        <f t="shared" si="3"/>
        <v>-8.109375</v>
      </c>
      <c r="B91">
        <f t="shared" si="2"/>
        <v>-2.3474781797548468E-4</v>
      </c>
    </row>
    <row r="92" spans="1:2" x14ac:dyDescent="0.35">
      <c r="A92">
        <f t="shared" si="3"/>
        <v>-8.0625</v>
      </c>
      <c r="B92">
        <f t="shared" si="2"/>
        <v>-2.3748527966601629E-4</v>
      </c>
    </row>
    <row r="93" spans="1:2" x14ac:dyDescent="0.35">
      <c r="A93">
        <f t="shared" si="3"/>
        <v>-8.015625</v>
      </c>
      <c r="B93">
        <f t="shared" si="2"/>
        <v>-2.4027090494612897E-4</v>
      </c>
    </row>
    <row r="94" spans="1:2" x14ac:dyDescent="0.35">
      <c r="A94">
        <f t="shared" si="3"/>
        <v>-7.96875</v>
      </c>
      <c r="B94">
        <f t="shared" si="2"/>
        <v>-2.4310583033365372E-4</v>
      </c>
    </row>
    <row r="95" spans="1:2" x14ac:dyDescent="0.35">
      <c r="A95">
        <f t="shared" si="3"/>
        <v>-7.921875</v>
      </c>
      <c r="B95">
        <f t="shared" si="2"/>
        <v>-2.4599122606789502E-4</v>
      </c>
    </row>
    <row r="96" spans="1:2" x14ac:dyDescent="0.35">
      <c r="A96">
        <f t="shared" si="3"/>
        <v>-7.875</v>
      </c>
      <c r="B96">
        <f t="shared" si="2"/>
        <v>-2.4892829731743384E-4</v>
      </c>
    </row>
    <row r="97" spans="1:2" x14ac:dyDescent="0.35">
      <c r="A97">
        <f t="shared" si="3"/>
        <v>-7.828125</v>
      </c>
      <c r="B97">
        <f t="shared" si="2"/>
        <v>-2.5191828543870296E-4</v>
      </c>
    </row>
    <row r="98" spans="1:2" x14ac:dyDescent="0.35">
      <c r="A98">
        <f t="shared" si="3"/>
        <v>-7.78125</v>
      </c>
      <c r="B98">
        <f t="shared" si="2"/>
        <v>-2.5496246928778822E-4</v>
      </c>
    </row>
    <row r="99" spans="1:2" x14ac:dyDescent="0.35">
      <c r="A99">
        <f t="shared" si="3"/>
        <v>-7.734375</v>
      </c>
      <c r="B99">
        <f t="shared" si="2"/>
        <v>-2.5806216658804402E-4</v>
      </c>
    </row>
    <row r="100" spans="1:2" x14ac:dyDescent="0.35">
      <c r="A100">
        <f t="shared" si="3"/>
        <v>-7.6875</v>
      </c>
      <c r="B100">
        <f t="shared" si="2"/>
        <v>-2.6121873535625377E-4</v>
      </c>
    </row>
    <row r="101" spans="1:2" x14ac:dyDescent="0.35">
      <c r="A101">
        <f t="shared" si="3"/>
        <v>-7.640625</v>
      </c>
      <c r="B101">
        <f t="shared" si="2"/>
        <v>-2.6443357539021676E-4</v>
      </c>
    </row>
    <row r="102" spans="1:2" x14ac:dyDescent="0.35">
      <c r="A102">
        <f t="shared" si="3"/>
        <v>-7.59375</v>
      </c>
      <c r="B102">
        <f t="shared" si="2"/>
        <v>-2.6770812982080392E-4</v>
      </c>
    </row>
    <row r="103" spans="1:2" x14ac:dyDescent="0.35">
      <c r="A103">
        <f t="shared" si="3"/>
        <v>-7.546875</v>
      </c>
      <c r="B103">
        <f t="shared" si="2"/>
        <v>-2.7104388673169561E-4</v>
      </c>
    </row>
    <row r="104" spans="1:2" x14ac:dyDescent="0.35">
      <c r="A104">
        <f t="shared" si="3"/>
        <v>-7.5</v>
      </c>
      <c r="B104">
        <f t="shared" si="2"/>
        <v>-2.7444238085019541E-4</v>
      </c>
    </row>
    <row r="105" spans="1:2" x14ac:dyDescent="0.35">
      <c r="A105">
        <f t="shared" si="3"/>
        <v>-7.453125</v>
      </c>
      <c r="B105">
        <f t="shared" si="2"/>
        <v>-2.7790519531270671E-4</v>
      </c>
    </row>
    <row r="106" spans="1:2" x14ac:dyDescent="0.35">
      <c r="A106">
        <f t="shared" si="3"/>
        <v>-7.40625</v>
      </c>
      <c r="B106">
        <f t="shared" si="2"/>
        <v>-2.814339635086639E-4</v>
      </c>
    </row>
    <row r="107" spans="1:2" x14ac:dyDescent="0.35">
      <c r="A107">
        <f t="shared" si="3"/>
        <v>-7.359375</v>
      </c>
      <c r="B107">
        <f t="shared" si="2"/>
        <v>-2.8503037100692866E-4</v>
      </c>
    </row>
    <row r="108" spans="1:2" x14ac:dyDescent="0.35">
      <c r="A108">
        <f t="shared" si="3"/>
        <v>-7.3125</v>
      </c>
      <c r="B108">
        <f t="shared" si="2"/>
        <v>-2.8869615756889214E-4</v>
      </c>
    </row>
    <row r="109" spans="1:2" x14ac:dyDescent="0.35">
      <c r="A109">
        <f t="shared" si="3"/>
        <v>-7.265625</v>
      </c>
      <c r="B109">
        <f t="shared" si="2"/>
        <v>-2.924331192527729E-4</v>
      </c>
    </row>
    <row r="110" spans="1:2" x14ac:dyDescent="0.35">
      <c r="A110">
        <f t="shared" si="3"/>
        <v>-7.21875</v>
      </c>
      <c r="B110">
        <f t="shared" si="2"/>
        <v>-2.9624311061386167E-4</v>
      </c>
    </row>
    <row r="111" spans="1:2" x14ac:dyDescent="0.35">
      <c r="A111">
        <f t="shared" si="3"/>
        <v>-7.171875</v>
      </c>
      <c r="B111">
        <f t="shared" si="2"/>
        <v>-3.0012804700574699E-4</v>
      </c>
    </row>
    <row r="112" spans="1:2" x14ac:dyDescent="0.35">
      <c r="A112">
        <f t="shared" si="3"/>
        <v>-7.125</v>
      </c>
      <c r="B112">
        <f t="shared" si="2"/>
        <v>-3.0408990698785126E-4</v>
      </c>
    </row>
    <row r="113" spans="1:2" x14ac:dyDescent="0.35">
      <c r="A113">
        <f t="shared" si="3"/>
        <v>-7.078125</v>
      </c>
      <c r="B113">
        <f t="shared" si="2"/>
        <v>-3.0813073484492855E-4</v>
      </c>
    </row>
    <row r="114" spans="1:2" x14ac:dyDescent="0.35">
      <c r="A114">
        <f t="shared" si="3"/>
        <v>-7.03125</v>
      </c>
      <c r="B114">
        <f t="shared" si="2"/>
        <v>-3.1225264322451429E-4</v>
      </c>
    </row>
    <row r="115" spans="1:2" x14ac:dyDescent="0.35">
      <c r="A115">
        <f t="shared" si="3"/>
        <v>-6.984375</v>
      </c>
      <c r="B115">
        <f t="shared" si="2"/>
        <v>-3.1645781589867915E-4</v>
      </c>
    </row>
    <row r="116" spans="1:2" x14ac:dyDescent="0.35">
      <c r="A116">
        <f t="shared" si="3"/>
        <v>-6.9375</v>
      </c>
      <c r="B116">
        <f t="shared" si="2"/>
        <v>-3.2074851065682915E-4</v>
      </c>
    </row>
    <row r="117" spans="1:2" x14ac:dyDescent="0.35">
      <c r="A117">
        <f t="shared" si="3"/>
        <v>-6.890625</v>
      </c>
      <c r="B117">
        <f t="shared" si="2"/>
        <v>-3.2512706233670582E-4</v>
      </c>
    </row>
    <row r="118" spans="1:2" x14ac:dyDescent="0.35">
      <c r="A118">
        <f t="shared" si="3"/>
        <v>-6.84375</v>
      </c>
      <c r="B118">
        <f t="shared" si="2"/>
        <v>-3.29595886001184E-4</v>
      </c>
    </row>
    <row r="119" spans="1:2" x14ac:dyDescent="0.35">
      <c r="A119">
        <f t="shared" si="3"/>
        <v>-6.796875</v>
      </c>
      <c r="B119">
        <f t="shared" si="2"/>
        <v>-3.3415748026893754E-4</v>
      </c>
    </row>
    <row r="120" spans="1:2" x14ac:dyDescent="0.35">
      <c r="A120">
        <f t="shared" si="3"/>
        <v>-6.75</v>
      </c>
      <c r="B120">
        <f t="shared" si="2"/>
        <v>-3.3881443080754963E-4</v>
      </c>
    </row>
    <row r="121" spans="1:2" x14ac:dyDescent="0.35">
      <c r="A121">
        <f t="shared" si="3"/>
        <v>-6.703125</v>
      </c>
      <c r="B121">
        <f t="shared" si="2"/>
        <v>-3.4356941399818535E-4</v>
      </c>
    </row>
    <row r="122" spans="1:2" x14ac:dyDescent="0.35">
      <c r="A122">
        <f t="shared" si="3"/>
        <v>-6.65625</v>
      </c>
      <c r="B122">
        <f t="shared" si="2"/>
        <v>-3.4842520078152392E-4</v>
      </c>
    </row>
    <row r="123" spans="1:2" x14ac:dyDescent="0.35">
      <c r="A123">
        <f t="shared" si="3"/>
        <v>-6.609375</v>
      </c>
      <c r="B123">
        <f t="shared" si="2"/>
        <v>-3.5338466069527073E-4</v>
      </c>
    </row>
    <row r="124" spans="1:2" x14ac:dyDescent="0.35">
      <c r="A124">
        <f t="shared" si="3"/>
        <v>-6.5625</v>
      </c>
      <c r="B124">
        <f t="shared" si="2"/>
        <v>-3.5845076611423218E-4</v>
      </c>
    </row>
    <row r="125" spans="1:2" x14ac:dyDescent="0.35">
      <c r="A125">
        <f t="shared" si="3"/>
        <v>-6.515625</v>
      </c>
      <c r="B125">
        <f t="shared" si="2"/>
        <v>-3.6362659670465165E-4</v>
      </c>
    </row>
    <row r="126" spans="1:2" x14ac:dyDescent="0.35">
      <c r="A126">
        <f t="shared" si="3"/>
        <v>-6.46875</v>
      </c>
      <c r="B126">
        <f t="shared" si="2"/>
        <v>-3.6891534410527139E-4</v>
      </c>
    </row>
    <row r="127" spans="1:2" x14ac:dyDescent="0.35">
      <c r="A127">
        <f t="shared" si="3"/>
        <v>-6.421875</v>
      </c>
      <c r="B127">
        <f t="shared" si="2"/>
        <v>-3.7432031684840383E-4</v>
      </c>
    </row>
    <row r="128" spans="1:2" x14ac:dyDescent="0.35">
      <c r="A128">
        <f t="shared" si="3"/>
        <v>-6.375</v>
      </c>
      <c r="B128">
        <f t="shared" si="2"/>
        <v>-3.7984494553518092E-4</v>
      </c>
    </row>
    <row r="129" spans="1:2" x14ac:dyDescent="0.35">
      <c r="A129">
        <f t="shared" si="3"/>
        <v>-6.328125</v>
      </c>
      <c r="B129">
        <f t="shared" si="2"/>
        <v>-3.8549278828009579E-4</v>
      </c>
    </row>
    <row r="130" spans="1:2" x14ac:dyDescent="0.35">
      <c r="A130">
        <f t="shared" si="3"/>
        <v>-6.28125</v>
      </c>
      <c r="B130">
        <f t="shared" si="2"/>
        <v>-3.9126753644097144E-4</v>
      </c>
    </row>
    <row r="131" spans="1:2" x14ac:dyDescent="0.35">
      <c r="A131">
        <f t="shared" si="3"/>
        <v>-6.234375</v>
      </c>
      <c r="B131">
        <f t="shared" si="2"/>
        <v>-3.97173020651585E-4</v>
      </c>
    </row>
    <row r="132" spans="1:2" x14ac:dyDescent="0.35">
      <c r="A132">
        <f t="shared" si="3"/>
        <v>-6.1875</v>
      </c>
      <c r="B132">
        <f t="shared" si="2"/>
        <v>-4.0321321717535753E-4</v>
      </c>
    </row>
    <row r="133" spans="1:2" x14ac:dyDescent="0.35">
      <c r="A133">
        <f t="shared" si="3"/>
        <v>-6.140625</v>
      </c>
      <c r="B133">
        <f t="shared" si="2"/>
        <v>-4.0939225459978522E-4</v>
      </c>
    </row>
    <row r="134" spans="1:2" x14ac:dyDescent="0.35">
      <c r="A134">
        <f t="shared" si="3"/>
        <v>-6.09375</v>
      </c>
      <c r="B134">
        <f t="shared" si="2"/>
        <v>-4.1571442089265799E-4</v>
      </c>
    </row>
    <row r="135" spans="1:2" x14ac:dyDescent="0.35">
      <c r="A135">
        <f t="shared" si="3"/>
        <v>-6.046875</v>
      </c>
      <c r="B135">
        <f t="shared" si="2"/>
        <v>-4.2218417084258382E-4</v>
      </c>
    </row>
    <row r="136" spans="1:2" x14ac:dyDescent="0.35">
      <c r="A136">
        <f t="shared" si="3"/>
        <v>-6</v>
      </c>
      <c r="B136">
        <f t="shared" ref="B136:B199" si="4">-(1/PI())*((0.5*$B$2)/((A136-$B$3)^2+(0.5*$B$2)^2))*B$5</f>
        <v>-4.2880613390792674E-4</v>
      </c>
    </row>
    <row r="137" spans="1:2" x14ac:dyDescent="0.35">
      <c r="A137">
        <f t="shared" ref="A137:A200" si="5">A136+$B$4</f>
        <v>-5.953125</v>
      </c>
      <c r="B137">
        <f t="shared" si="4"/>
        <v>-4.3558512249997929E-4</v>
      </c>
    </row>
    <row r="138" spans="1:2" x14ac:dyDescent="0.35">
      <c r="A138">
        <f t="shared" si="5"/>
        <v>-5.90625</v>
      </c>
      <c r="B138">
        <f t="shared" si="4"/>
        <v>-4.4252614072804526E-4</v>
      </c>
    </row>
    <row r="139" spans="1:2" x14ac:dyDescent="0.35">
      <c r="A139">
        <f t="shared" si="5"/>
        <v>-5.859375</v>
      </c>
      <c r="B139">
        <f t="shared" si="4"/>
        <v>-4.4963439363610431E-4</v>
      </c>
    </row>
    <row r="140" spans="1:2" x14ac:dyDescent="0.35">
      <c r="A140">
        <f t="shared" si="5"/>
        <v>-5.8125</v>
      </c>
      <c r="B140">
        <f t="shared" si="4"/>
        <v>-4.5691529696289526E-4</v>
      </c>
    </row>
    <row r="141" spans="1:2" x14ac:dyDescent="0.35">
      <c r="A141">
        <f t="shared" si="5"/>
        <v>-5.765625</v>
      </c>
      <c r="B141">
        <f t="shared" si="4"/>
        <v>-4.643744874595909E-4</v>
      </c>
    </row>
    <row r="142" spans="1:2" x14ac:dyDescent="0.35">
      <c r="A142">
        <f t="shared" si="5"/>
        <v>-5.71875</v>
      </c>
      <c r="B142">
        <f t="shared" si="4"/>
        <v>-4.7201783380176865E-4</v>
      </c>
    </row>
    <row r="143" spans="1:2" x14ac:dyDescent="0.35">
      <c r="A143">
        <f t="shared" si="5"/>
        <v>-5.671875</v>
      </c>
      <c r="B143">
        <f t="shared" si="4"/>
        <v>-4.7985144813512292E-4</v>
      </c>
    </row>
    <row r="144" spans="1:2" x14ac:dyDescent="0.35">
      <c r="A144">
        <f t="shared" si="5"/>
        <v>-5.625</v>
      </c>
      <c r="B144">
        <f t="shared" si="4"/>
        <v>-4.8788169829733224E-4</v>
      </c>
    </row>
    <row r="145" spans="1:2" x14ac:dyDescent="0.35">
      <c r="A145">
        <f t="shared" si="5"/>
        <v>-5.578125</v>
      </c>
      <c r="B145">
        <f t="shared" si="4"/>
        <v>-4.9611522076171868E-4</v>
      </c>
    </row>
    <row r="146" spans="1:2" x14ac:dyDescent="0.35">
      <c r="A146">
        <f t="shared" si="5"/>
        <v>-5.53125</v>
      </c>
      <c r="B146">
        <f t="shared" si="4"/>
        <v>-5.0455893435182649E-4</v>
      </c>
    </row>
    <row r="147" spans="1:2" x14ac:dyDescent="0.35">
      <c r="A147">
        <f t="shared" si="5"/>
        <v>-5.484375</v>
      </c>
      <c r="B147">
        <f t="shared" si="4"/>
        <v>-5.1322005477984602E-4</v>
      </c>
    </row>
    <row r="148" spans="1:2" x14ac:dyDescent="0.35">
      <c r="A148">
        <f t="shared" si="5"/>
        <v>-5.4375</v>
      </c>
      <c r="B148">
        <f t="shared" si="4"/>
        <v>-5.221061100659281E-4</v>
      </c>
    </row>
    <row r="149" spans="1:2" x14ac:dyDescent="0.35">
      <c r="A149">
        <f t="shared" si="5"/>
        <v>-5.390625</v>
      </c>
      <c r="B149">
        <f t="shared" si="4"/>
        <v>-5.3122495689991841E-4</v>
      </c>
    </row>
    <row r="150" spans="1:2" x14ac:dyDescent="0.35">
      <c r="A150">
        <f t="shared" si="5"/>
        <v>-5.34375</v>
      </c>
      <c r="B150">
        <f t="shared" si="4"/>
        <v>-5.4058479801191717E-4</v>
      </c>
    </row>
    <row r="151" spans="1:2" x14ac:dyDescent="0.35">
      <c r="A151">
        <f t="shared" si="5"/>
        <v>-5.296875</v>
      </c>
      <c r="B151">
        <f t="shared" si="4"/>
        <v>-5.5019420062338341E-4</v>
      </c>
    </row>
    <row r="152" spans="1:2" x14ac:dyDescent="0.35">
      <c r="A152">
        <f t="shared" si="5"/>
        <v>-5.25</v>
      </c>
      <c r="B152">
        <f t="shared" si="4"/>
        <v>-5.6006211605628498E-4</v>
      </c>
    </row>
    <row r="153" spans="1:2" x14ac:dyDescent="0.35">
      <c r="A153">
        <f t="shared" si="5"/>
        <v>-5.203125</v>
      </c>
      <c r="B153">
        <f t="shared" si="4"/>
        <v>-5.7019790058411026E-4</v>
      </c>
    </row>
    <row r="154" spans="1:2" x14ac:dyDescent="0.35">
      <c r="A154">
        <f t="shared" si="5"/>
        <v>-5.15625</v>
      </c>
      <c r="B154">
        <f t="shared" si="4"/>
        <v>-5.8061133761544241E-4</v>
      </c>
    </row>
    <row r="155" spans="1:2" x14ac:dyDescent="0.35">
      <c r="A155">
        <f t="shared" si="5"/>
        <v>-5.109375</v>
      </c>
      <c r="B155">
        <f t="shared" si="4"/>
        <v>-5.9131266130831625E-4</v>
      </c>
    </row>
    <row r="156" spans="1:2" x14ac:dyDescent="0.35">
      <c r="A156">
        <f t="shared" si="5"/>
        <v>-5.0625</v>
      </c>
      <c r="B156">
        <f t="shared" si="4"/>
        <v>-6.0231258172180064E-4</v>
      </c>
    </row>
    <row r="157" spans="1:2" x14ac:dyDescent="0.35">
      <c r="A157">
        <f t="shared" si="5"/>
        <v>-5.015625</v>
      </c>
      <c r="B157">
        <f t="shared" si="4"/>
        <v>-6.1362231162024022E-4</v>
      </c>
    </row>
    <row r="158" spans="1:2" x14ac:dyDescent="0.35">
      <c r="A158">
        <f t="shared" si="5"/>
        <v>-4.96875</v>
      </c>
      <c r="B158">
        <f t="shared" si="4"/>
        <v>-6.2525359505543113E-4</v>
      </c>
    </row>
    <row r="159" spans="1:2" x14ac:dyDescent="0.35">
      <c r="A159">
        <f t="shared" si="5"/>
        <v>-4.921875</v>
      </c>
      <c r="B159">
        <f t="shared" si="4"/>
        <v>-6.3721873786279728E-4</v>
      </c>
    </row>
    <row r="160" spans="1:2" x14ac:dyDescent="0.35">
      <c r="A160">
        <f t="shared" si="5"/>
        <v>-4.875</v>
      </c>
      <c r="B160">
        <f t="shared" si="4"/>
        <v>-6.4953064021945107E-4</v>
      </c>
    </row>
    <row r="161" spans="1:2" x14ac:dyDescent="0.35">
      <c r="A161">
        <f t="shared" si="5"/>
        <v>-4.828125</v>
      </c>
      <c r="B161">
        <f t="shared" si="4"/>
        <v>-6.622028314250129E-4</v>
      </c>
    </row>
    <row r="162" spans="1:2" x14ac:dyDescent="0.35">
      <c r="A162">
        <f t="shared" si="5"/>
        <v>-4.78125</v>
      </c>
      <c r="B162">
        <f t="shared" si="4"/>
        <v>-6.7524950708031442E-4</v>
      </c>
    </row>
    <row r="163" spans="1:2" x14ac:dyDescent="0.35">
      <c r="A163">
        <f t="shared" si="5"/>
        <v>-4.734375</v>
      </c>
      <c r="B163">
        <f t="shared" si="4"/>
        <v>-6.8868556885478942E-4</v>
      </c>
    </row>
    <row r="164" spans="1:2" x14ac:dyDescent="0.35">
      <c r="A164">
        <f t="shared" si="5"/>
        <v>-4.6875</v>
      </c>
      <c r="B164">
        <f t="shared" si="4"/>
        <v>-7.0252666705061112E-4</v>
      </c>
    </row>
    <row r="165" spans="1:2" x14ac:dyDescent="0.35">
      <c r="A165">
        <f t="shared" si="5"/>
        <v>-4.640625</v>
      </c>
      <c r="B165">
        <f t="shared" si="4"/>
        <v>-7.1678924619063018E-4</v>
      </c>
    </row>
    <row r="166" spans="1:2" x14ac:dyDescent="0.35">
      <c r="A166">
        <f t="shared" si="5"/>
        <v>-4.59375</v>
      </c>
      <c r="B166">
        <f t="shared" si="4"/>
        <v>-7.3149059387812236E-4</v>
      </c>
    </row>
    <row r="167" spans="1:2" x14ac:dyDescent="0.35">
      <c r="A167">
        <f t="shared" si="5"/>
        <v>-4.546875</v>
      </c>
      <c r="B167">
        <f t="shared" si="4"/>
        <v>-7.4664889319947265E-4</v>
      </c>
    </row>
    <row r="168" spans="1:2" x14ac:dyDescent="0.35">
      <c r="A168">
        <f t="shared" si="5"/>
        <v>-4.5</v>
      </c>
      <c r="B168">
        <f t="shared" si="4"/>
        <v>-7.6228327896646418E-4</v>
      </c>
    </row>
    <row r="169" spans="1:2" x14ac:dyDescent="0.35">
      <c r="A169">
        <f t="shared" si="5"/>
        <v>-4.453125</v>
      </c>
      <c r="B169">
        <f t="shared" si="4"/>
        <v>-7.7841389812307628E-4</v>
      </c>
    </row>
    <row r="170" spans="1:2" x14ac:dyDescent="0.35">
      <c r="A170">
        <f t="shared" si="5"/>
        <v>-4.40625</v>
      </c>
      <c r="B170">
        <f t="shared" si="4"/>
        <v>-7.9506197467296106E-4</v>
      </c>
    </row>
    <row r="171" spans="1:2" x14ac:dyDescent="0.35">
      <c r="A171">
        <f t="shared" si="5"/>
        <v>-4.359375</v>
      </c>
      <c r="B171">
        <f t="shared" si="4"/>
        <v>-8.1224987951840203E-4</v>
      </c>
    </row>
    <row r="172" spans="1:2" x14ac:dyDescent="0.35">
      <c r="A172">
        <f t="shared" si="5"/>
        <v>-4.3125</v>
      </c>
      <c r="B172">
        <f t="shared" si="4"/>
        <v>-8.3000120563997849E-4</v>
      </c>
    </row>
    <row r="173" spans="1:2" x14ac:dyDescent="0.35">
      <c r="A173">
        <f t="shared" si="5"/>
        <v>-4.265625</v>
      </c>
      <c r="B173">
        <f t="shared" si="4"/>
        <v>-8.4834084908882263E-4</v>
      </c>
    </row>
    <row r="174" spans="1:2" x14ac:dyDescent="0.35">
      <c r="A174">
        <f t="shared" si="5"/>
        <v>-4.21875</v>
      </c>
      <c r="B174">
        <f t="shared" si="4"/>
        <v>-8.6729509631078825E-4</v>
      </c>
    </row>
    <row r="175" spans="1:2" x14ac:dyDescent="0.35">
      <c r="A175">
        <f t="shared" si="5"/>
        <v>-4.171875</v>
      </c>
      <c r="B175">
        <f t="shared" si="4"/>
        <v>-8.868917183746252E-4</v>
      </c>
    </row>
    <row r="176" spans="1:2" x14ac:dyDescent="0.35">
      <c r="A176">
        <f t="shared" si="5"/>
        <v>-4.125</v>
      </c>
      <c r="B176">
        <f t="shared" si="4"/>
        <v>-9.0716007273507475E-4</v>
      </c>
    </row>
    <row r="177" spans="1:2" x14ac:dyDescent="0.35">
      <c r="A177">
        <f t="shared" si="5"/>
        <v>-4.078125</v>
      </c>
      <c r="B177">
        <f t="shared" si="4"/>
        <v>-9.2813121322740146E-4</v>
      </c>
    </row>
    <row r="178" spans="1:2" x14ac:dyDescent="0.35">
      <c r="A178">
        <f t="shared" si="5"/>
        <v>-4.03125</v>
      </c>
      <c r="B178">
        <f t="shared" si="4"/>
        <v>-9.4983800906315707E-4</v>
      </c>
    </row>
    <row r="179" spans="1:2" x14ac:dyDescent="0.35">
      <c r="A179">
        <f t="shared" si="5"/>
        <v>-3.984375</v>
      </c>
      <c r="B179">
        <f t="shared" si="4"/>
        <v>-9.7231527367891185E-4</v>
      </c>
    </row>
    <row r="180" spans="1:2" x14ac:dyDescent="0.35">
      <c r="A180">
        <f t="shared" si="5"/>
        <v>-3.9375</v>
      </c>
      <c r="B180">
        <f t="shared" si="4"/>
        <v>-9.9559990438143715E-4</v>
      </c>
    </row>
    <row r="181" spans="1:2" x14ac:dyDescent="0.35">
      <c r="A181">
        <f t="shared" si="5"/>
        <v>-3.890625</v>
      </c>
      <c r="B181">
        <f t="shared" si="4"/>
        <v>-1.0197310338356904E-3</v>
      </c>
    </row>
    <row r="182" spans="1:2" x14ac:dyDescent="0.35">
      <c r="A182">
        <f t="shared" si="5"/>
        <v>-3.84375</v>
      </c>
      <c r="B182">
        <f t="shared" si="4"/>
        <v>-1.0447501945574163E-3</v>
      </c>
    </row>
    <row r="183" spans="1:2" x14ac:dyDescent="0.35">
      <c r="A183">
        <f t="shared" si="5"/>
        <v>-3.796875</v>
      </c>
      <c r="B183">
        <f t="shared" si="4"/>
        <v>-1.0707014977020075E-3</v>
      </c>
    </row>
    <row r="184" spans="1:2" x14ac:dyDescent="0.35">
      <c r="A184">
        <f t="shared" si="5"/>
        <v>-3.75</v>
      </c>
      <c r="B184">
        <f t="shared" si="4"/>
        <v>-1.0976318275873712E-3</v>
      </c>
    </row>
    <row r="185" spans="1:2" x14ac:dyDescent="0.35">
      <c r="A185">
        <f t="shared" si="5"/>
        <v>-3.703125</v>
      </c>
      <c r="B185">
        <f t="shared" si="4"/>
        <v>-1.1255910535532927E-3</v>
      </c>
    </row>
    <row r="186" spans="1:2" x14ac:dyDescent="0.35">
      <c r="A186">
        <f t="shared" si="5"/>
        <v>-3.65625</v>
      </c>
      <c r="B186">
        <f t="shared" si="4"/>
        <v>-1.1546322609457458E-3</v>
      </c>
    </row>
    <row r="187" spans="1:2" x14ac:dyDescent="0.35">
      <c r="A187">
        <f t="shared" si="5"/>
        <v>-3.609375</v>
      </c>
      <c r="B187">
        <f t="shared" si="4"/>
        <v>-1.1848120032248546E-3</v>
      </c>
    </row>
    <row r="188" spans="1:2" x14ac:dyDescent="0.35">
      <c r="A188">
        <f t="shared" si="5"/>
        <v>-3.5625</v>
      </c>
      <c r="B188">
        <f t="shared" si="4"/>
        <v>-1.2161905774332991E-3</v>
      </c>
    </row>
    <row r="189" spans="1:2" x14ac:dyDescent="0.35">
      <c r="A189">
        <f t="shared" si="5"/>
        <v>-3.515625</v>
      </c>
      <c r="B189">
        <f t="shared" si="4"/>
        <v>-1.2488323255319658E-3</v>
      </c>
    </row>
    <row r="190" spans="1:2" x14ac:dyDescent="0.35">
      <c r="A190">
        <f t="shared" si="5"/>
        <v>-3.46875</v>
      </c>
      <c r="B190">
        <f t="shared" si="4"/>
        <v>-1.2828059644163679E-3</v>
      </c>
    </row>
    <row r="191" spans="1:2" x14ac:dyDescent="0.35">
      <c r="A191">
        <f t="shared" si="5"/>
        <v>-3.421875</v>
      </c>
      <c r="B191">
        <f t="shared" si="4"/>
        <v>-1.3181849477763459E-3</v>
      </c>
    </row>
    <row r="192" spans="1:2" x14ac:dyDescent="0.35">
      <c r="A192">
        <f t="shared" si="5"/>
        <v>-3.375</v>
      </c>
      <c r="B192">
        <f t="shared" si="4"/>
        <v>-1.3550478633593209E-3</v>
      </c>
    </row>
    <row r="193" spans="1:2" x14ac:dyDescent="0.35">
      <c r="A193">
        <f t="shared" si="5"/>
        <v>-3.328125</v>
      </c>
      <c r="B193">
        <f t="shared" si="4"/>
        <v>-1.3934788696514835E-3</v>
      </c>
    </row>
    <row r="194" spans="1:2" x14ac:dyDescent="0.35">
      <c r="A194">
        <f t="shared" si="5"/>
        <v>-3.28125</v>
      </c>
      <c r="B194">
        <f t="shared" si="4"/>
        <v>-1.4335681765107254E-3</v>
      </c>
    </row>
    <row r="195" spans="1:2" x14ac:dyDescent="0.35">
      <c r="A195">
        <f t="shared" si="5"/>
        <v>-3.234375</v>
      </c>
      <c r="B195">
        <f t="shared" si="4"/>
        <v>-1.4754125748802555E-3</v>
      </c>
    </row>
    <row r="196" spans="1:2" x14ac:dyDescent="0.35">
      <c r="A196">
        <f t="shared" si="5"/>
        <v>-3.1875</v>
      </c>
      <c r="B196">
        <f t="shared" si="4"/>
        <v>-1.5191160213950967E-3</v>
      </c>
    </row>
    <row r="197" spans="1:2" x14ac:dyDescent="0.35">
      <c r="A197">
        <f t="shared" si="5"/>
        <v>-3.140625</v>
      </c>
      <c r="B197">
        <f t="shared" si="4"/>
        <v>-1.5647902844795323E-3</v>
      </c>
    </row>
    <row r="198" spans="1:2" x14ac:dyDescent="0.35">
      <c r="A198">
        <f t="shared" si="5"/>
        <v>-3.09375</v>
      </c>
      <c r="B198">
        <f t="shared" si="4"/>
        <v>-1.612555659439309E-3</v>
      </c>
    </row>
    <row r="199" spans="1:2" x14ac:dyDescent="0.35">
      <c r="A199">
        <f t="shared" si="5"/>
        <v>-3.046875</v>
      </c>
      <c r="B199">
        <f t="shared" si="4"/>
        <v>-1.6625417610983992E-3</v>
      </c>
    </row>
    <row r="200" spans="1:2" x14ac:dyDescent="0.35">
      <c r="A200">
        <f t="shared" si="5"/>
        <v>-3</v>
      </c>
      <c r="B200">
        <f t="shared" ref="B200:B263" si="6">-(1/PI())*((0.5*$B$2)/((A200-$B$3)^2+(0.5*$B$2)^2))*B$5</f>
        <v>-1.7148884037406836E-3</v>
      </c>
    </row>
    <row r="201" spans="1:2" x14ac:dyDescent="0.35">
      <c r="A201">
        <f t="shared" ref="A201:A264" si="7">A200+$B$4</f>
        <v>-2.953125</v>
      </c>
      <c r="B201">
        <f t="shared" si="6"/>
        <v>-1.7697465795209208E-3</v>
      </c>
    </row>
    <row r="202" spans="1:2" x14ac:dyDescent="0.35">
      <c r="A202">
        <f t="shared" si="7"/>
        <v>-2.90625</v>
      </c>
      <c r="B202">
        <f t="shared" si="6"/>
        <v>-1.8272795481414101E-3</v>
      </c>
    </row>
    <row r="203" spans="1:2" x14ac:dyDescent="0.35">
      <c r="A203">
        <f t="shared" si="7"/>
        <v>-2.859375</v>
      </c>
      <c r="B203">
        <f t="shared" si="6"/>
        <v>-1.8876640524922081E-3</v>
      </c>
    </row>
    <row r="204" spans="1:2" x14ac:dyDescent="0.35">
      <c r="A204">
        <f t="shared" si="7"/>
        <v>-2.8125</v>
      </c>
      <c r="B204">
        <f t="shared" si="6"/>
        <v>-1.9510916771734081E-3</v>
      </c>
    </row>
    <row r="205" spans="1:2" x14ac:dyDescent="0.35">
      <c r="A205">
        <f t="shared" si="7"/>
        <v>-2.765625</v>
      </c>
      <c r="B205">
        <f t="shared" si="6"/>
        <v>-2.0177703694177129E-3</v>
      </c>
    </row>
    <row r="206" spans="1:2" x14ac:dyDescent="0.35">
      <c r="A206">
        <f t="shared" si="7"/>
        <v>-2.71875</v>
      </c>
      <c r="B206">
        <f t="shared" si="6"/>
        <v>-2.0879261449827792E-3</v>
      </c>
    </row>
    <row r="207" spans="1:2" x14ac:dyDescent="0.35">
      <c r="A207">
        <f t="shared" si="7"/>
        <v>-2.671875</v>
      </c>
      <c r="B207">
        <f t="shared" si="6"/>
        <v>-2.1618050051733662E-3</v>
      </c>
    </row>
    <row r="208" spans="1:2" x14ac:dyDescent="0.35">
      <c r="A208">
        <f t="shared" si="7"/>
        <v>-2.625</v>
      </c>
      <c r="B208">
        <f t="shared" si="6"/>
        <v>-2.2396750953898544E-3</v>
      </c>
    </row>
    <row r="209" spans="1:2" x14ac:dyDescent="0.35">
      <c r="A209">
        <f t="shared" si="7"/>
        <v>-2.578125</v>
      </c>
      <c r="B209">
        <f t="shared" si="6"/>
        <v>-2.3218291406124475E-3</v>
      </c>
    </row>
    <row r="210" spans="1:2" x14ac:dyDescent="0.35">
      <c r="A210">
        <f t="shared" si="7"/>
        <v>-2.53125</v>
      </c>
      <c r="B210">
        <f t="shared" si="6"/>
        <v>-2.4085871991785962E-3</v>
      </c>
    </row>
    <row r="211" spans="1:2" x14ac:dyDescent="0.35">
      <c r="A211">
        <f t="shared" si="7"/>
        <v>-2.484375</v>
      </c>
      <c r="B211">
        <f t="shared" si="6"/>
        <v>-2.5002997832906243E-3</v>
      </c>
    </row>
    <row r="212" spans="1:2" x14ac:dyDescent="0.35">
      <c r="A212">
        <f t="shared" si="7"/>
        <v>-2.4375</v>
      </c>
      <c r="B212">
        <f t="shared" si="6"/>
        <v>-2.597351403142279E-3</v>
      </c>
    </row>
    <row r="213" spans="1:2" x14ac:dyDescent="0.35">
      <c r="A213">
        <f t="shared" si="7"/>
        <v>-2.390625</v>
      </c>
      <c r="B213">
        <f t="shared" si="6"/>
        <v>-2.7001646016754353E-3</v>
      </c>
    </row>
    <row r="214" spans="1:2" x14ac:dyDescent="0.35">
      <c r="A214">
        <f t="shared" si="7"/>
        <v>-2.34375</v>
      </c>
      <c r="B214">
        <f t="shared" si="6"/>
        <v>-2.8092045591419303E-3</v>
      </c>
    </row>
    <row r="215" spans="1:2" x14ac:dyDescent="0.35">
      <c r="A215">
        <f t="shared" si="7"/>
        <v>-2.296875</v>
      </c>
      <c r="B215">
        <f t="shared" si="6"/>
        <v>-2.9249843613125548E-3</v>
      </c>
    </row>
    <row r="216" spans="1:2" x14ac:dyDescent="0.35">
      <c r="A216">
        <f t="shared" si="7"/>
        <v>-2.25</v>
      </c>
      <c r="B216">
        <f t="shared" si="6"/>
        <v>-3.0480710429240752E-3</v>
      </c>
    </row>
    <row r="217" spans="1:2" x14ac:dyDescent="0.35">
      <c r="A217">
        <f t="shared" si="7"/>
        <v>-2.203125</v>
      </c>
      <c r="B217">
        <f t="shared" si="6"/>
        <v>-3.1790925395132003E-3</v>
      </c>
    </row>
    <row r="218" spans="1:2" x14ac:dyDescent="0.35">
      <c r="A218">
        <f t="shared" si="7"/>
        <v>-2.15625</v>
      </c>
      <c r="B218">
        <f t="shared" si="6"/>
        <v>-3.3187457070725001E-3</v>
      </c>
    </row>
    <row r="219" spans="1:2" x14ac:dyDescent="0.35">
      <c r="A219">
        <f t="shared" si="7"/>
        <v>-2.109375</v>
      </c>
      <c r="B219">
        <f t="shared" si="6"/>
        <v>-3.4678056011432832E-3</v>
      </c>
    </row>
    <row r="220" spans="1:2" x14ac:dyDescent="0.35">
      <c r="A220">
        <f t="shared" si="7"/>
        <v>-2.0625</v>
      </c>
      <c r="B220">
        <f t="shared" si="6"/>
        <v>-3.6271362465211754E-3</v>
      </c>
    </row>
    <row r="221" spans="1:2" x14ac:dyDescent="0.35">
      <c r="A221">
        <f t="shared" si="7"/>
        <v>-2.015625</v>
      </c>
      <c r="B221">
        <f t="shared" si="6"/>
        <v>-3.7977031775968005E-3</v>
      </c>
    </row>
    <row r="222" spans="1:2" x14ac:dyDescent="0.35">
      <c r="A222">
        <f t="shared" si="7"/>
        <v>-1.96875</v>
      </c>
      <c r="B222">
        <f t="shared" si="6"/>
        <v>-3.9805880899413427E-3</v>
      </c>
    </row>
    <row r="223" spans="1:2" x14ac:dyDescent="0.35">
      <c r="A223">
        <f t="shared" si="7"/>
        <v>-1.921875</v>
      </c>
      <c r="B223">
        <f t="shared" si="6"/>
        <v>-4.1770060192544596E-3</v>
      </c>
    </row>
    <row r="224" spans="1:2" x14ac:dyDescent="0.35">
      <c r="A224">
        <f t="shared" si="7"/>
        <v>-1.875</v>
      </c>
      <c r="B224">
        <f t="shared" si="6"/>
        <v>-4.388325558362792E-3</v>
      </c>
    </row>
    <row r="225" spans="1:2" x14ac:dyDescent="0.35">
      <c r="A225">
        <f t="shared" si="7"/>
        <v>-1.828125</v>
      </c>
      <c r="B225">
        <f t="shared" si="6"/>
        <v>-4.6160927420205141E-3</v>
      </c>
    </row>
    <row r="226" spans="1:2" x14ac:dyDescent="0.35">
      <c r="A226">
        <f t="shared" si="7"/>
        <v>-1.78125</v>
      </c>
      <c r="B226">
        <f t="shared" si="6"/>
        <v>-4.8620593799799895E-3</v>
      </c>
    </row>
    <row r="227" spans="1:2" x14ac:dyDescent="0.35">
      <c r="A227">
        <f t="shared" si="7"/>
        <v>-1.734375</v>
      </c>
      <c r="B227">
        <f t="shared" si="6"/>
        <v>-5.1282168106767433E-3</v>
      </c>
    </row>
    <row r="228" spans="1:2" x14ac:dyDescent="0.35">
      <c r="A228">
        <f t="shared" si="7"/>
        <v>-1.6875</v>
      </c>
      <c r="B228">
        <f t="shared" si="6"/>
        <v>-5.4168362936159141E-3</v>
      </c>
    </row>
    <row r="229" spans="1:2" x14ac:dyDescent="0.35">
      <c r="A229">
        <f t="shared" si="7"/>
        <v>-1.640625</v>
      </c>
      <c r="B229">
        <f t="shared" si="6"/>
        <v>-5.7305175752657301E-3</v>
      </c>
    </row>
    <row r="230" spans="1:2" x14ac:dyDescent="0.35">
      <c r="A230">
        <f t="shared" si="7"/>
        <v>-1.59375</v>
      </c>
      <c r="B230">
        <f t="shared" si="6"/>
        <v>-6.0722475741679703E-3</v>
      </c>
    </row>
    <row r="231" spans="1:2" x14ac:dyDescent="0.35">
      <c r="A231">
        <f t="shared" si="7"/>
        <v>-1.546875</v>
      </c>
      <c r="B231">
        <f t="shared" si="6"/>
        <v>-6.4454716678068145E-3</v>
      </c>
    </row>
    <row r="232" spans="1:2" x14ac:dyDescent="0.35">
      <c r="A232">
        <f t="shared" si="7"/>
        <v>-1.5</v>
      </c>
      <c r="B232">
        <f t="shared" si="6"/>
        <v>-6.854180770309728E-3</v>
      </c>
    </row>
    <row r="233" spans="1:2" x14ac:dyDescent="0.35">
      <c r="A233">
        <f t="shared" si="7"/>
        <v>-1.453125</v>
      </c>
      <c r="B233">
        <f t="shared" si="6"/>
        <v>-7.3030183271938932E-3</v>
      </c>
    </row>
    <row r="234" spans="1:2" x14ac:dyDescent="0.35">
      <c r="A234">
        <f t="shared" si="7"/>
        <v>-1.40625</v>
      </c>
      <c r="B234">
        <f t="shared" si="6"/>
        <v>-7.797412606664918E-3</v>
      </c>
    </row>
    <row r="235" spans="1:2" x14ac:dyDescent="0.35">
      <c r="A235">
        <f t="shared" si="7"/>
        <v>-1.359375</v>
      </c>
      <c r="B235">
        <f t="shared" si="6"/>
        <v>-8.3437413577742616E-3</v>
      </c>
    </row>
    <row r="236" spans="1:2" x14ac:dyDescent="0.35">
      <c r="A236">
        <f t="shared" si="7"/>
        <v>-1.3125</v>
      </c>
      <c r="B236">
        <f t="shared" si="6"/>
        <v>-8.9495382080226563E-3</v>
      </c>
    </row>
    <row r="237" spans="1:2" x14ac:dyDescent="0.35">
      <c r="A237">
        <f t="shared" si="7"/>
        <v>-1.265625</v>
      </c>
      <c r="B237">
        <f t="shared" si="6"/>
        <v>-9.6237533389843966E-3</v>
      </c>
    </row>
    <row r="238" spans="1:2" x14ac:dyDescent="0.35">
      <c r="A238">
        <f t="shared" si="7"/>
        <v>-1.21875</v>
      </c>
      <c r="B238">
        <f t="shared" si="6"/>
        <v>-1.037708537828584E-2</v>
      </c>
    </row>
    <row r="239" spans="1:2" x14ac:dyDescent="0.35">
      <c r="A239">
        <f t="shared" si="7"/>
        <v>-1.171875</v>
      </c>
      <c r="B239">
        <f t="shared" si="6"/>
        <v>-1.1222407629713394E-2</v>
      </c>
    </row>
    <row r="240" spans="1:2" x14ac:dyDescent="0.35">
      <c r="A240">
        <f t="shared" si="7"/>
        <v>-1.125</v>
      </c>
      <c r="B240">
        <f t="shared" si="6"/>
        <v>-1.2175320558719685E-2</v>
      </c>
    </row>
    <row r="241" spans="1:2" x14ac:dyDescent="0.35">
      <c r="A241">
        <f t="shared" si="7"/>
        <v>-1.078125</v>
      </c>
      <c r="B241">
        <f t="shared" si="6"/>
        <v>-1.3254875124301933E-2</v>
      </c>
    </row>
    <row r="242" spans="1:2" x14ac:dyDescent="0.35">
      <c r="A242">
        <f t="shared" si="7"/>
        <v>-1.03125</v>
      </c>
      <c r="B242">
        <f t="shared" si="6"/>
        <v>-1.4484530066045526E-2</v>
      </c>
    </row>
    <row r="243" spans="1:2" x14ac:dyDescent="0.35">
      <c r="A243">
        <f t="shared" si="7"/>
        <v>-0.984375</v>
      </c>
      <c r="B243">
        <f t="shared" si="6"/>
        <v>-1.589343372139413E-2</v>
      </c>
    </row>
    <row r="244" spans="1:2" x14ac:dyDescent="0.35">
      <c r="A244">
        <f t="shared" si="7"/>
        <v>-0.9375</v>
      </c>
      <c r="B244">
        <f t="shared" si="6"/>
        <v>-1.7518162355215694E-2</v>
      </c>
    </row>
    <row r="245" spans="1:2" x14ac:dyDescent="0.35">
      <c r="A245">
        <f t="shared" si="7"/>
        <v>-0.890625</v>
      </c>
      <c r="B245">
        <f t="shared" si="6"/>
        <v>-1.9405110520284558E-2</v>
      </c>
    </row>
    <row r="246" spans="1:2" x14ac:dyDescent="0.35">
      <c r="A246">
        <f t="shared" si="7"/>
        <v>-0.84375</v>
      </c>
      <c r="B246">
        <f t="shared" si="6"/>
        <v>-2.1613828357492149E-2</v>
      </c>
    </row>
    <row r="247" spans="1:2" x14ac:dyDescent="0.35">
      <c r="A247">
        <f t="shared" si="7"/>
        <v>-0.796875</v>
      </c>
      <c r="B247">
        <f t="shared" si="6"/>
        <v>-2.4221759536101711E-2</v>
      </c>
    </row>
    <row r="248" spans="1:2" x14ac:dyDescent="0.35">
      <c r="A248">
        <f t="shared" si="7"/>
        <v>-0.75</v>
      </c>
      <c r="B248">
        <f t="shared" si="6"/>
        <v>-2.733109318395005E-2</v>
      </c>
    </row>
    <row r="249" spans="1:2" x14ac:dyDescent="0.35">
      <c r="A249">
        <f t="shared" si="7"/>
        <v>-0.703125</v>
      </c>
      <c r="B249">
        <f t="shared" si="6"/>
        <v>-3.1078878751344009E-2</v>
      </c>
    </row>
    <row r="250" spans="1:2" x14ac:dyDescent="0.35">
      <c r="A250">
        <f t="shared" si="7"/>
        <v>-0.65625</v>
      </c>
      <c r="B250">
        <f t="shared" si="6"/>
        <v>-3.5652304622851475E-2</v>
      </c>
    </row>
    <row r="251" spans="1:2" x14ac:dyDescent="0.35">
      <c r="A251">
        <f t="shared" si="7"/>
        <v>-0.609375</v>
      </c>
      <c r="B251">
        <f t="shared" si="6"/>
        <v>-4.1312381038722645E-2</v>
      </c>
    </row>
    <row r="252" spans="1:2" x14ac:dyDescent="0.35">
      <c r="A252">
        <f t="shared" si="7"/>
        <v>-0.5625</v>
      </c>
      <c r="B252">
        <f t="shared" si="6"/>
        <v>-4.8431742149350837E-2</v>
      </c>
    </row>
    <row r="253" spans="1:2" x14ac:dyDescent="0.35">
      <c r="A253">
        <f t="shared" si="7"/>
        <v>-0.515625</v>
      </c>
      <c r="B253">
        <f t="shared" si="6"/>
        <v>-5.7557040636992816E-2</v>
      </c>
    </row>
    <row r="254" spans="1:2" x14ac:dyDescent="0.35">
      <c r="A254">
        <f t="shared" si="7"/>
        <v>-0.46875</v>
      </c>
      <c r="B254">
        <f t="shared" si="6"/>
        <v>-6.95159943721054E-2</v>
      </c>
    </row>
    <row r="255" spans="1:2" x14ac:dyDescent="0.35">
      <c r="A255">
        <f t="shared" si="7"/>
        <v>-0.421875</v>
      </c>
      <c r="B255">
        <f t="shared" si="6"/>
        <v>-8.5609515527801938E-2</v>
      </c>
    </row>
    <row r="256" spans="1:2" x14ac:dyDescent="0.35">
      <c r="A256">
        <f t="shared" si="7"/>
        <v>-0.375</v>
      </c>
      <c r="B256">
        <f t="shared" si="6"/>
        <v>-0.10797542601997065</v>
      </c>
    </row>
    <row r="257" spans="1:2" x14ac:dyDescent="0.35">
      <c r="A257">
        <f t="shared" si="7"/>
        <v>-0.328125</v>
      </c>
      <c r="B257">
        <f t="shared" si="6"/>
        <v>-0.14032242184706636</v>
      </c>
    </row>
    <row r="258" spans="1:2" x14ac:dyDescent="0.35">
      <c r="A258">
        <f t="shared" si="7"/>
        <v>-0.28125</v>
      </c>
      <c r="B258">
        <f t="shared" si="6"/>
        <v>-0.18953108523819984</v>
      </c>
    </row>
    <row r="259" spans="1:2" x14ac:dyDescent="0.35">
      <c r="A259">
        <f t="shared" si="7"/>
        <v>-0.234375</v>
      </c>
      <c r="B259">
        <f t="shared" si="6"/>
        <v>-0.26950036583542281</v>
      </c>
    </row>
    <row r="260" spans="1:2" x14ac:dyDescent="0.35">
      <c r="A260">
        <f t="shared" si="7"/>
        <v>-0.1875</v>
      </c>
      <c r="B260">
        <f t="shared" si="6"/>
        <v>-0.41158749296596364</v>
      </c>
    </row>
    <row r="261" spans="1:2" x14ac:dyDescent="0.35">
      <c r="A261">
        <f t="shared" si="7"/>
        <v>-0.140625</v>
      </c>
      <c r="B261">
        <f t="shared" si="6"/>
        <v>-0.69768077589220368</v>
      </c>
    </row>
    <row r="262" spans="1:2" x14ac:dyDescent="0.35">
      <c r="A262">
        <f t="shared" si="7"/>
        <v>-9.375E-2</v>
      </c>
      <c r="B262">
        <f t="shared" si="6"/>
        <v>-1.3856562662535361</v>
      </c>
    </row>
    <row r="263" spans="1:2" x14ac:dyDescent="0.35">
      <c r="A263">
        <f t="shared" si="7"/>
        <v>-4.6875E-2</v>
      </c>
      <c r="B263">
        <f t="shared" si="6"/>
        <v>-3.3933347530626072</v>
      </c>
    </row>
    <row r="264" spans="1:2" x14ac:dyDescent="0.35">
      <c r="A264">
        <f t="shared" si="7"/>
        <v>0</v>
      </c>
      <c r="B264">
        <f t="shared" ref="B264:B327" si="8">-(1/PI())*((0.5*$B$2)/((A264-$B$3)^2+(0.5*$B$2)^2))*B$5</f>
        <v>-6.5630904367791887</v>
      </c>
    </row>
    <row r="265" spans="1:2" x14ac:dyDescent="0.35">
      <c r="A265">
        <f t="shared" ref="A265:A328" si="9">A264+$B$4</f>
        <v>4.6875E-2</v>
      </c>
      <c r="B265">
        <f t="shared" si="8"/>
        <v>-3.3933347530626072</v>
      </c>
    </row>
    <row r="266" spans="1:2" x14ac:dyDescent="0.35">
      <c r="A266">
        <f t="shared" si="9"/>
        <v>9.375E-2</v>
      </c>
      <c r="B266">
        <f t="shared" si="8"/>
        <v>-1.3856562662535361</v>
      </c>
    </row>
    <row r="267" spans="1:2" x14ac:dyDescent="0.35">
      <c r="A267">
        <f t="shared" si="9"/>
        <v>0.140625</v>
      </c>
      <c r="B267">
        <f t="shared" si="8"/>
        <v>-0.69768077589220368</v>
      </c>
    </row>
    <row r="268" spans="1:2" x14ac:dyDescent="0.35">
      <c r="A268">
        <f t="shared" si="9"/>
        <v>0.1875</v>
      </c>
      <c r="B268">
        <f t="shared" si="8"/>
        <v>-0.41158749296596364</v>
      </c>
    </row>
    <row r="269" spans="1:2" x14ac:dyDescent="0.35">
      <c r="A269">
        <f t="shared" si="9"/>
        <v>0.234375</v>
      </c>
      <c r="B269">
        <f t="shared" si="8"/>
        <v>-0.26950036583542281</v>
      </c>
    </row>
    <row r="270" spans="1:2" x14ac:dyDescent="0.35">
      <c r="A270">
        <f t="shared" si="9"/>
        <v>0.28125</v>
      </c>
      <c r="B270">
        <f t="shared" si="8"/>
        <v>-0.18953108523819984</v>
      </c>
    </row>
    <row r="271" spans="1:2" x14ac:dyDescent="0.35">
      <c r="A271">
        <f t="shared" si="9"/>
        <v>0.328125</v>
      </c>
      <c r="B271">
        <f t="shared" si="8"/>
        <v>-0.14032242184706636</v>
      </c>
    </row>
    <row r="272" spans="1:2" x14ac:dyDescent="0.35">
      <c r="A272">
        <f t="shared" si="9"/>
        <v>0.375</v>
      </c>
      <c r="B272">
        <f t="shared" si="8"/>
        <v>-0.10797542601997065</v>
      </c>
    </row>
    <row r="273" spans="1:2" x14ac:dyDescent="0.35">
      <c r="A273">
        <f t="shared" si="9"/>
        <v>0.421875</v>
      </c>
      <c r="B273">
        <f t="shared" si="8"/>
        <v>-8.5609515527801938E-2</v>
      </c>
    </row>
    <row r="274" spans="1:2" x14ac:dyDescent="0.35">
      <c r="A274">
        <f t="shared" si="9"/>
        <v>0.46875</v>
      </c>
      <c r="B274">
        <f t="shared" si="8"/>
        <v>-6.95159943721054E-2</v>
      </c>
    </row>
    <row r="275" spans="1:2" x14ac:dyDescent="0.35">
      <c r="A275">
        <f t="shared" si="9"/>
        <v>0.515625</v>
      </c>
      <c r="B275">
        <f t="shared" si="8"/>
        <v>-5.7557040636992816E-2</v>
      </c>
    </row>
    <row r="276" spans="1:2" x14ac:dyDescent="0.35">
      <c r="A276">
        <f t="shared" si="9"/>
        <v>0.5625</v>
      </c>
      <c r="B276">
        <f t="shared" si="8"/>
        <v>-4.8431742149350837E-2</v>
      </c>
    </row>
    <row r="277" spans="1:2" x14ac:dyDescent="0.35">
      <c r="A277">
        <f t="shared" si="9"/>
        <v>0.609375</v>
      </c>
      <c r="B277">
        <f t="shared" si="8"/>
        <v>-4.1312381038722645E-2</v>
      </c>
    </row>
    <row r="278" spans="1:2" x14ac:dyDescent="0.35">
      <c r="A278">
        <f t="shared" si="9"/>
        <v>0.65625</v>
      </c>
      <c r="B278">
        <f t="shared" si="8"/>
        <v>-3.5652304622851475E-2</v>
      </c>
    </row>
    <row r="279" spans="1:2" x14ac:dyDescent="0.35">
      <c r="A279">
        <f t="shared" si="9"/>
        <v>0.703125</v>
      </c>
      <c r="B279">
        <f t="shared" si="8"/>
        <v>-3.1078878751344009E-2</v>
      </c>
    </row>
    <row r="280" spans="1:2" x14ac:dyDescent="0.35">
      <c r="A280">
        <f t="shared" si="9"/>
        <v>0.75</v>
      </c>
      <c r="B280">
        <f t="shared" si="8"/>
        <v>-2.733109318395005E-2</v>
      </c>
    </row>
    <row r="281" spans="1:2" x14ac:dyDescent="0.35">
      <c r="A281">
        <f t="shared" si="9"/>
        <v>0.796875</v>
      </c>
      <c r="B281">
        <f t="shared" si="8"/>
        <v>-2.4221759536101711E-2</v>
      </c>
    </row>
    <row r="282" spans="1:2" x14ac:dyDescent="0.35">
      <c r="A282">
        <f t="shared" si="9"/>
        <v>0.84375</v>
      </c>
      <c r="B282">
        <f t="shared" si="8"/>
        <v>-2.1613828357492149E-2</v>
      </c>
    </row>
    <row r="283" spans="1:2" x14ac:dyDescent="0.35">
      <c r="A283">
        <f t="shared" si="9"/>
        <v>0.890625</v>
      </c>
      <c r="B283">
        <f t="shared" si="8"/>
        <v>-1.9405110520284558E-2</v>
      </c>
    </row>
    <row r="284" spans="1:2" x14ac:dyDescent="0.35">
      <c r="A284">
        <f t="shared" si="9"/>
        <v>0.9375</v>
      </c>
      <c r="B284">
        <f t="shared" si="8"/>
        <v>-1.7518162355215694E-2</v>
      </c>
    </row>
    <row r="285" spans="1:2" x14ac:dyDescent="0.35">
      <c r="A285">
        <f t="shared" si="9"/>
        <v>0.984375</v>
      </c>
      <c r="B285">
        <f t="shared" si="8"/>
        <v>-1.589343372139413E-2</v>
      </c>
    </row>
    <row r="286" spans="1:2" x14ac:dyDescent="0.35">
      <c r="A286">
        <f t="shared" si="9"/>
        <v>1.03125</v>
      </c>
      <c r="B286">
        <f t="shared" si="8"/>
        <v>-1.4484530066045526E-2</v>
      </c>
    </row>
    <row r="287" spans="1:2" x14ac:dyDescent="0.35">
      <c r="A287">
        <f t="shared" si="9"/>
        <v>1.078125</v>
      </c>
      <c r="B287">
        <f t="shared" si="8"/>
        <v>-1.3254875124301933E-2</v>
      </c>
    </row>
    <row r="288" spans="1:2" x14ac:dyDescent="0.35">
      <c r="A288">
        <f t="shared" si="9"/>
        <v>1.125</v>
      </c>
      <c r="B288">
        <f t="shared" si="8"/>
        <v>-1.2175320558719685E-2</v>
      </c>
    </row>
    <row r="289" spans="1:2" x14ac:dyDescent="0.35">
      <c r="A289">
        <f t="shared" si="9"/>
        <v>1.171875</v>
      </c>
      <c r="B289">
        <f t="shared" si="8"/>
        <v>-1.1222407629713394E-2</v>
      </c>
    </row>
    <row r="290" spans="1:2" x14ac:dyDescent="0.35">
      <c r="A290">
        <f t="shared" si="9"/>
        <v>1.21875</v>
      </c>
      <c r="B290">
        <f t="shared" si="8"/>
        <v>-1.037708537828584E-2</v>
      </c>
    </row>
    <row r="291" spans="1:2" x14ac:dyDescent="0.35">
      <c r="A291">
        <f t="shared" si="9"/>
        <v>1.265625</v>
      </c>
      <c r="B291">
        <f t="shared" si="8"/>
        <v>-9.6237533389843966E-3</v>
      </c>
    </row>
    <row r="292" spans="1:2" x14ac:dyDescent="0.35">
      <c r="A292">
        <f t="shared" si="9"/>
        <v>1.3125</v>
      </c>
      <c r="B292">
        <f t="shared" si="8"/>
        <v>-8.9495382080226563E-3</v>
      </c>
    </row>
    <row r="293" spans="1:2" x14ac:dyDescent="0.35">
      <c r="A293">
        <f t="shared" si="9"/>
        <v>1.359375</v>
      </c>
      <c r="B293">
        <f t="shared" si="8"/>
        <v>-8.3437413577742616E-3</v>
      </c>
    </row>
    <row r="294" spans="1:2" x14ac:dyDescent="0.35">
      <c r="A294">
        <f t="shared" si="9"/>
        <v>1.40625</v>
      </c>
      <c r="B294">
        <f t="shared" si="8"/>
        <v>-7.797412606664918E-3</v>
      </c>
    </row>
    <row r="295" spans="1:2" x14ac:dyDescent="0.35">
      <c r="A295">
        <f t="shared" si="9"/>
        <v>1.453125</v>
      </c>
      <c r="B295">
        <f t="shared" si="8"/>
        <v>-7.3030183271938932E-3</v>
      </c>
    </row>
    <row r="296" spans="1:2" x14ac:dyDescent="0.35">
      <c r="A296">
        <f t="shared" si="9"/>
        <v>1.5</v>
      </c>
      <c r="B296">
        <f t="shared" si="8"/>
        <v>-6.854180770309728E-3</v>
      </c>
    </row>
    <row r="297" spans="1:2" x14ac:dyDescent="0.35">
      <c r="A297">
        <f t="shared" si="9"/>
        <v>1.546875</v>
      </c>
      <c r="B297">
        <f t="shared" si="8"/>
        <v>-6.4454716678068145E-3</v>
      </c>
    </row>
    <row r="298" spans="1:2" x14ac:dyDescent="0.35">
      <c r="A298">
        <f t="shared" si="9"/>
        <v>1.59375</v>
      </c>
      <c r="B298">
        <f t="shared" si="8"/>
        <v>-6.0722475741679703E-3</v>
      </c>
    </row>
    <row r="299" spans="1:2" x14ac:dyDescent="0.35">
      <c r="A299">
        <f t="shared" si="9"/>
        <v>1.640625</v>
      </c>
      <c r="B299">
        <f t="shared" si="8"/>
        <v>-5.7305175752657301E-3</v>
      </c>
    </row>
    <row r="300" spans="1:2" x14ac:dyDescent="0.35">
      <c r="A300">
        <f t="shared" si="9"/>
        <v>1.6875</v>
      </c>
      <c r="B300">
        <f t="shared" si="8"/>
        <v>-5.4168362936159141E-3</v>
      </c>
    </row>
    <row r="301" spans="1:2" x14ac:dyDescent="0.35">
      <c r="A301">
        <f t="shared" si="9"/>
        <v>1.734375</v>
      </c>
      <c r="B301">
        <f t="shared" si="8"/>
        <v>-5.1282168106767433E-3</v>
      </c>
    </row>
    <row r="302" spans="1:2" x14ac:dyDescent="0.35">
      <c r="A302">
        <f t="shared" si="9"/>
        <v>1.78125</v>
      </c>
      <c r="B302">
        <f t="shared" si="8"/>
        <v>-4.8620593799799895E-3</v>
      </c>
    </row>
    <row r="303" spans="1:2" x14ac:dyDescent="0.35">
      <c r="A303">
        <f t="shared" si="9"/>
        <v>1.828125</v>
      </c>
      <c r="B303">
        <f t="shared" si="8"/>
        <v>-4.6160927420205141E-3</v>
      </c>
    </row>
    <row r="304" spans="1:2" x14ac:dyDescent="0.35">
      <c r="A304">
        <f t="shared" si="9"/>
        <v>1.875</v>
      </c>
      <c r="B304">
        <f t="shared" si="8"/>
        <v>-4.388325558362792E-3</v>
      </c>
    </row>
    <row r="305" spans="1:2" x14ac:dyDescent="0.35">
      <c r="A305">
        <f t="shared" si="9"/>
        <v>1.921875</v>
      </c>
      <c r="B305">
        <f t="shared" si="8"/>
        <v>-4.1770060192544596E-3</v>
      </c>
    </row>
    <row r="306" spans="1:2" x14ac:dyDescent="0.35">
      <c r="A306">
        <f t="shared" si="9"/>
        <v>1.96875</v>
      </c>
      <c r="B306">
        <f t="shared" si="8"/>
        <v>-3.9805880899413427E-3</v>
      </c>
    </row>
    <row r="307" spans="1:2" x14ac:dyDescent="0.35">
      <c r="A307">
        <f t="shared" si="9"/>
        <v>2.015625</v>
      </c>
      <c r="B307">
        <f t="shared" si="8"/>
        <v>-3.7977031775968005E-3</v>
      </c>
    </row>
    <row r="308" spans="1:2" x14ac:dyDescent="0.35">
      <c r="A308">
        <f t="shared" si="9"/>
        <v>2.0625</v>
      </c>
      <c r="B308">
        <f t="shared" si="8"/>
        <v>-3.6271362465211754E-3</v>
      </c>
    </row>
    <row r="309" spans="1:2" x14ac:dyDescent="0.35">
      <c r="A309">
        <f t="shared" si="9"/>
        <v>2.109375</v>
      </c>
      <c r="B309">
        <f t="shared" si="8"/>
        <v>-3.4678056011432832E-3</v>
      </c>
    </row>
    <row r="310" spans="1:2" x14ac:dyDescent="0.35">
      <c r="A310">
        <f t="shared" si="9"/>
        <v>2.15625</v>
      </c>
      <c r="B310">
        <f t="shared" si="8"/>
        <v>-3.3187457070725001E-3</v>
      </c>
    </row>
    <row r="311" spans="1:2" x14ac:dyDescent="0.35">
      <c r="A311">
        <f t="shared" si="9"/>
        <v>2.203125</v>
      </c>
      <c r="B311">
        <f t="shared" si="8"/>
        <v>-3.1790925395132003E-3</v>
      </c>
    </row>
    <row r="312" spans="1:2" x14ac:dyDescent="0.35">
      <c r="A312">
        <f t="shared" si="9"/>
        <v>2.25</v>
      </c>
      <c r="B312">
        <f t="shared" si="8"/>
        <v>-3.0480710429240752E-3</v>
      </c>
    </row>
    <row r="313" spans="1:2" x14ac:dyDescent="0.35">
      <c r="A313">
        <f t="shared" si="9"/>
        <v>2.296875</v>
      </c>
      <c r="B313">
        <f t="shared" si="8"/>
        <v>-2.9249843613125548E-3</v>
      </c>
    </row>
    <row r="314" spans="1:2" x14ac:dyDescent="0.35">
      <c r="A314">
        <f t="shared" si="9"/>
        <v>2.34375</v>
      </c>
      <c r="B314">
        <f t="shared" si="8"/>
        <v>-2.8092045591419303E-3</v>
      </c>
    </row>
    <row r="315" spans="1:2" x14ac:dyDescent="0.35">
      <c r="A315">
        <f t="shared" si="9"/>
        <v>2.390625</v>
      </c>
      <c r="B315">
        <f t="shared" si="8"/>
        <v>-2.7001646016754353E-3</v>
      </c>
    </row>
    <row r="316" spans="1:2" x14ac:dyDescent="0.35">
      <c r="A316">
        <f t="shared" si="9"/>
        <v>2.4375</v>
      </c>
      <c r="B316">
        <f t="shared" si="8"/>
        <v>-2.597351403142279E-3</v>
      </c>
    </row>
    <row r="317" spans="1:2" x14ac:dyDescent="0.35">
      <c r="A317">
        <f t="shared" si="9"/>
        <v>2.484375</v>
      </c>
      <c r="B317">
        <f t="shared" si="8"/>
        <v>-2.5002997832906243E-3</v>
      </c>
    </row>
    <row r="318" spans="1:2" x14ac:dyDescent="0.35">
      <c r="A318">
        <f t="shared" si="9"/>
        <v>2.53125</v>
      </c>
      <c r="B318">
        <f t="shared" si="8"/>
        <v>-2.4085871991785962E-3</v>
      </c>
    </row>
    <row r="319" spans="1:2" x14ac:dyDescent="0.35">
      <c r="A319">
        <f t="shared" si="9"/>
        <v>2.578125</v>
      </c>
      <c r="B319">
        <f t="shared" si="8"/>
        <v>-2.3218291406124475E-3</v>
      </c>
    </row>
    <row r="320" spans="1:2" x14ac:dyDescent="0.35">
      <c r="A320">
        <f t="shared" si="9"/>
        <v>2.625</v>
      </c>
      <c r="B320">
        <f t="shared" si="8"/>
        <v>-2.2396750953898544E-3</v>
      </c>
    </row>
    <row r="321" spans="1:2" x14ac:dyDescent="0.35">
      <c r="A321">
        <f t="shared" si="9"/>
        <v>2.671875</v>
      </c>
      <c r="B321">
        <f t="shared" si="8"/>
        <v>-2.1618050051733662E-3</v>
      </c>
    </row>
    <row r="322" spans="1:2" x14ac:dyDescent="0.35">
      <c r="A322">
        <f t="shared" si="9"/>
        <v>2.71875</v>
      </c>
      <c r="B322">
        <f t="shared" si="8"/>
        <v>-2.0879261449827792E-3</v>
      </c>
    </row>
    <row r="323" spans="1:2" x14ac:dyDescent="0.35">
      <c r="A323">
        <f t="shared" si="9"/>
        <v>2.765625</v>
      </c>
      <c r="B323">
        <f t="shared" si="8"/>
        <v>-2.0177703694177129E-3</v>
      </c>
    </row>
    <row r="324" spans="1:2" x14ac:dyDescent="0.35">
      <c r="A324">
        <f t="shared" si="9"/>
        <v>2.8125</v>
      </c>
      <c r="B324">
        <f t="shared" si="8"/>
        <v>-1.9510916771734081E-3</v>
      </c>
    </row>
    <row r="325" spans="1:2" x14ac:dyDescent="0.35">
      <c r="A325">
        <f t="shared" si="9"/>
        <v>2.859375</v>
      </c>
      <c r="B325">
        <f t="shared" si="8"/>
        <v>-1.8876640524922081E-3</v>
      </c>
    </row>
    <row r="326" spans="1:2" x14ac:dyDescent="0.35">
      <c r="A326">
        <f t="shared" si="9"/>
        <v>2.90625</v>
      </c>
      <c r="B326">
        <f t="shared" si="8"/>
        <v>-1.8272795481414101E-3</v>
      </c>
    </row>
    <row r="327" spans="1:2" x14ac:dyDescent="0.35">
      <c r="A327">
        <f t="shared" si="9"/>
        <v>2.953125</v>
      </c>
      <c r="B327">
        <f t="shared" si="8"/>
        <v>-1.7697465795209208E-3</v>
      </c>
    </row>
    <row r="328" spans="1:2" x14ac:dyDescent="0.35">
      <c r="A328">
        <f t="shared" si="9"/>
        <v>3</v>
      </c>
      <c r="B328">
        <f t="shared" ref="B328:B391" si="10">-(1/PI())*((0.5*$B$2)/((A328-$B$3)^2+(0.5*$B$2)^2))*B$5</f>
        <v>-1.7148884037406836E-3</v>
      </c>
    </row>
    <row r="329" spans="1:2" x14ac:dyDescent="0.35">
      <c r="A329">
        <f t="shared" ref="A329:A392" si="11">A328+$B$4</f>
        <v>3.046875</v>
      </c>
      <c r="B329">
        <f t="shared" si="10"/>
        <v>-1.6625417610983992E-3</v>
      </c>
    </row>
    <row r="330" spans="1:2" x14ac:dyDescent="0.35">
      <c r="A330">
        <f t="shared" si="11"/>
        <v>3.09375</v>
      </c>
      <c r="B330">
        <f t="shared" si="10"/>
        <v>-1.612555659439309E-3</v>
      </c>
    </row>
    <row r="331" spans="1:2" x14ac:dyDescent="0.35">
      <c r="A331">
        <f t="shared" si="11"/>
        <v>3.140625</v>
      </c>
      <c r="B331">
        <f t="shared" si="10"/>
        <v>-1.5647902844795323E-3</v>
      </c>
    </row>
    <row r="332" spans="1:2" x14ac:dyDescent="0.35">
      <c r="A332">
        <f t="shared" si="11"/>
        <v>3.1875</v>
      </c>
      <c r="B332">
        <f t="shared" si="10"/>
        <v>-1.5191160213950967E-3</v>
      </c>
    </row>
    <row r="333" spans="1:2" x14ac:dyDescent="0.35">
      <c r="A333">
        <f t="shared" si="11"/>
        <v>3.234375</v>
      </c>
      <c r="B333">
        <f t="shared" si="10"/>
        <v>-1.4754125748802555E-3</v>
      </c>
    </row>
    <row r="334" spans="1:2" x14ac:dyDescent="0.35">
      <c r="A334">
        <f t="shared" si="11"/>
        <v>3.28125</v>
      </c>
      <c r="B334">
        <f t="shared" si="10"/>
        <v>-1.4335681765107254E-3</v>
      </c>
    </row>
    <row r="335" spans="1:2" x14ac:dyDescent="0.35">
      <c r="A335">
        <f t="shared" si="11"/>
        <v>3.328125</v>
      </c>
      <c r="B335">
        <f t="shared" si="10"/>
        <v>-1.3934788696514835E-3</v>
      </c>
    </row>
    <row r="336" spans="1:2" x14ac:dyDescent="0.35">
      <c r="A336">
        <f t="shared" si="11"/>
        <v>3.375</v>
      </c>
      <c r="B336">
        <f t="shared" si="10"/>
        <v>-1.3550478633593209E-3</v>
      </c>
    </row>
    <row r="337" spans="1:2" x14ac:dyDescent="0.35">
      <c r="A337">
        <f t="shared" si="11"/>
        <v>3.421875</v>
      </c>
      <c r="B337">
        <f t="shared" si="10"/>
        <v>-1.3181849477763459E-3</v>
      </c>
    </row>
    <row r="338" spans="1:2" x14ac:dyDescent="0.35">
      <c r="A338">
        <f t="shared" si="11"/>
        <v>3.46875</v>
      </c>
      <c r="B338">
        <f t="shared" si="10"/>
        <v>-1.2828059644163679E-3</v>
      </c>
    </row>
    <row r="339" spans="1:2" x14ac:dyDescent="0.35">
      <c r="A339">
        <f t="shared" si="11"/>
        <v>3.515625</v>
      </c>
      <c r="B339">
        <f t="shared" si="10"/>
        <v>-1.2488323255319658E-3</v>
      </c>
    </row>
    <row r="340" spans="1:2" x14ac:dyDescent="0.35">
      <c r="A340">
        <f t="shared" si="11"/>
        <v>3.5625</v>
      </c>
      <c r="B340">
        <f t="shared" si="10"/>
        <v>-1.2161905774332991E-3</v>
      </c>
    </row>
    <row r="341" spans="1:2" x14ac:dyDescent="0.35">
      <c r="A341">
        <f t="shared" si="11"/>
        <v>3.609375</v>
      </c>
      <c r="B341">
        <f t="shared" si="10"/>
        <v>-1.1848120032248546E-3</v>
      </c>
    </row>
    <row r="342" spans="1:2" x14ac:dyDescent="0.35">
      <c r="A342">
        <f t="shared" si="11"/>
        <v>3.65625</v>
      </c>
      <c r="B342">
        <f t="shared" si="10"/>
        <v>-1.1546322609457458E-3</v>
      </c>
    </row>
    <row r="343" spans="1:2" x14ac:dyDescent="0.35">
      <c r="A343">
        <f t="shared" si="11"/>
        <v>3.703125</v>
      </c>
      <c r="B343">
        <f t="shared" si="10"/>
        <v>-1.1255910535532927E-3</v>
      </c>
    </row>
    <row r="344" spans="1:2" x14ac:dyDescent="0.35">
      <c r="A344">
        <f t="shared" si="11"/>
        <v>3.75</v>
      </c>
      <c r="B344">
        <f t="shared" si="10"/>
        <v>-1.0976318275873712E-3</v>
      </c>
    </row>
    <row r="345" spans="1:2" x14ac:dyDescent="0.35">
      <c r="A345">
        <f t="shared" si="11"/>
        <v>3.796875</v>
      </c>
      <c r="B345">
        <f t="shared" si="10"/>
        <v>-1.0707014977020075E-3</v>
      </c>
    </row>
    <row r="346" spans="1:2" x14ac:dyDescent="0.35">
      <c r="A346">
        <f t="shared" si="11"/>
        <v>3.84375</v>
      </c>
      <c r="B346">
        <f t="shared" si="10"/>
        <v>-1.0447501945574163E-3</v>
      </c>
    </row>
    <row r="347" spans="1:2" x14ac:dyDescent="0.35">
      <c r="A347">
        <f t="shared" si="11"/>
        <v>3.890625</v>
      </c>
      <c r="B347">
        <f t="shared" si="10"/>
        <v>-1.0197310338356904E-3</v>
      </c>
    </row>
    <row r="348" spans="1:2" x14ac:dyDescent="0.35">
      <c r="A348">
        <f t="shared" si="11"/>
        <v>3.9375</v>
      </c>
      <c r="B348">
        <f t="shared" si="10"/>
        <v>-9.9559990438143715E-4</v>
      </c>
    </row>
    <row r="349" spans="1:2" x14ac:dyDescent="0.35">
      <c r="A349">
        <f t="shared" si="11"/>
        <v>3.984375</v>
      </c>
      <c r="B349">
        <f t="shared" si="10"/>
        <v>-9.7231527367891185E-4</v>
      </c>
    </row>
    <row r="350" spans="1:2" x14ac:dyDescent="0.35">
      <c r="A350">
        <f t="shared" si="11"/>
        <v>4.03125</v>
      </c>
      <c r="B350">
        <f t="shared" si="10"/>
        <v>-9.4983800906315707E-4</v>
      </c>
    </row>
    <row r="351" spans="1:2" x14ac:dyDescent="0.35">
      <c r="A351">
        <f t="shared" si="11"/>
        <v>4.078125</v>
      </c>
      <c r="B351">
        <f t="shared" si="10"/>
        <v>-9.2813121322740146E-4</v>
      </c>
    </row>
    <row r="352" spans="1:2" x14ac:dyDescent="0.35">
      <c r="A352">
        <f t="shared" si="11"/>
        <v>4.125</v>
      </c>
      <c r="B352">
        <f t="shared" si="10"/>
        <v>-9.0716007273507475E-4</v>
      </c>
    </row>
    <row r="353" spans="1:2" x14ac:dyDescent="0.35">
      <c r="A353">
        <f t="shared" si="11"/>
        <v>4.171875</v>
      </c>
      <c r="B353">
        <f t="shared" si="10"/>
        <v>-8.868917183746252E-4</v>
      </c>
    </row>
    <row r="354" spans="1:2" x14ac:dyDescent="0.35">
      <c r="A354">
        <f t="shared" si="11"/>
        <v>4.21875</v>
      </c>
      <c r="B354">
        <f t="shared" si="10"/>
        <v>-8.6729509631078825E-4</v>
      </c>
    </row>
    <row r="355" spans="1:2" x14ac:dyDescent="0.35">
      <c r="A355">
        <f t="shared" si="11"/>
        <v>4.265625</v>
      </c>
      <c r="B355">
        <f t="shared" si="10"/>
        <v>-8.4834084908882263E-4</v>
      </c>
    </row>
    <row r="356" spans="1:2" x14ac:dyDescent="0.35">
      <c r="A356">
        <f t="shared" si="11"/>
        <v>4.3125</v>
      </c>
      <c r="B356">
        <f t="shared" si="10"/>
        <v>-8.3000120563997849E-4</v>
      </c>
    </row>
    <row r="357" spans="1:2" x14ac:dyDescent="0.35">
      <c r="A357">
        <f t="shared" si="11"/>
        <v>4.359375</v>
      </c>
      <c r="B357">
        <f t="shared" si="10"/>
        <v>-8.1224987951840203E-4</v>
      </c>
    </row>
    <row r="358" spans="1:2" x14ac:dyDescent="0.35">
      <c r="A358">
        <f t="shared" si="11"/>
        <v>4.40625</v>
      </c>
      <c r="B358">
        <f t="shared" si="10"/>
        <v>-7.9506197467296106E-4</v>
      </c>
    </row>
    <row r="359" spans="1:2" x14ac:dyDescent="0.35">
      <c r="A359">
        <f t="shared" si="11"/>
        <v>4.453125</v>
      </c>
      <c r="B359">
        <f t="shared" si="10"/>
        <v>-7.7841389812307628E-4</v>
      </c>
    </row>
    <row r="360" spans="1:2" x14ac:dyDescent="0.35">
      <c r="A360">
        <f t="shared" si="11"/>
        <v>4.5</v>
      </c>
      <c r="B360">
        <f t="shared" si="10"/>
        <v>-7.6228327896646418E-4</v>
      </c>
    </row>
    <row r="361" spans="1:2" x14ac:dyDescent="0.35">
      <c r="A361">
        <f t="shared" si="11"/>
        <v>4.546875</v>
      </c>
      <c r="B361">
        <f t="shared" si="10"/>
        <v>-7.4664889319947265E-4</v>
      </c>
    </row>
    <row r="362" spans="1:2" x14ac:dyDescent="0.35">
      <c r="A362">
        <f t="shared" si="11"/>
        <v>4.59375</v>
      </c>
      <c r="B362">
        <f t="shared" si="10"/>
        <v>-7.3149059387812236E-4</v>
      </c>
    </row>
    <row r="363" spans="1:2" x14ac:dyDescent="0.35">
      <c r="A363">
        <f t="shared" si="11"/>
        <v>4.640625</v>
      </c>
      <c r="B363">
        <f t="shared" si="10"/>
        <v>-7.1678924619063018E-4</v>
      </c>
    </row>
    <row r="364" spans="1:2" x14ac:dyDescent="0.35">
      <c r="A364">
        <f t="shared" si="11"/>
        <v>4.6875</v>
      </c>
      <c r="B364">
        <f t="shared" si="10"/>
        <v>-7.0252666705061112E-4</v>
      </c>
    </row>
    <row r="365" spans="1:2" x14ac:dyDescent="0.35">
      <c r="A365">
        <f t="shared" si="11"/>
        <v>4.734375</v>
      </c>
      <c r="B365">
        <f t="shared" si="10"/>
        <v>-6.8868556885478942E-4</v>
      </c>
    </row>
    <row r="366" spans="1:2" x14ac:dyDescent="0.35">
      <c r="A366">
        <f t="shared" si="11"/>
        <v>4.78125</v>
      </c>
      <c r="B366">
        <f t="shared" si="10"/>
        <v>-6.7524950708031442E-4</v>
      </c>
    </row>
    <row r="367" spans="1:2" x14ac:dyDescent="0.35">
      <c r="A367">
        <f t="shared" si="11"/>
        <v>4.828125</v>
      </c>
      <c r="B367">
        <f t="shared" si="10"/>
        <v>-6.622028314250129E-4</v>
      </c>
    </row>
    <row r="368" spans="1:2" x14ac:dyDescent="0.35">
      <c r="A368">
        <f t="shared" si="11"/>
        <v>4.875</v>
      </c>
      <c r="B368">
        <f t="shared" si="10"/>
        <v>-6.4953064021945107E-4</v>
      </c>
    </row>
    <row r="369" spans="1:2" x14ac:dyDescent="0.35">
      <c r="A369">
        <f t="shared" si="11"/>
        <v>4.921875</v>
      </c>
      <c r="B369">
        <f t="shared" si="10"/>
        <v>-6.3721873786279728E-4</v>
      </c>
    </row>
    <row r="370" spans="1:2" x14ac:dyDescent="0.35">
      <c r="A370">
        <f t="shared" si="11"/>
        <v>4.96875</v>
      </c>
      <c r="B370">
        <f t="shared" si="10"/>
        <v>-6.2525359505543113E-4</v>
      </c>
    </row>
    <row r="371" spans="1:2" x14ac:dyDescent="0.35">
      <c r="A371">
        <f t="shared" si="11"/>
        <v>5.015625</v>
      </c>
      <c r="B371">
        <f t="shared" si="10"/>
        <v>-6.1362231162024022E-4</v>
      </c>
    </row>
    <row r="372" spans="1:2" x14ac:dyDescent="0.35">
      <c r="A372">
        <f t="shared" si="11"/>
        <v>5.0625</v>
      </c>
      <c r="B372">
        <f t="shared" si="10"/>
        <v>-6.0231258172180064E-4</v>
      </c>
    </row>
    <row r="373" spans="1:2" x14ac:dyDescent="0.35">
      <c r="A373">
        <f t="shared" si="11"/>
        <v>5.109375</v>
      </c>
      <c r="B373">
        <f t="shared" si="10"/>
        <v>-5.9131266130831625E-4</v>
      </c>
    </row>
    <row r="374" spans="1:2" x14ac:dyDescent="0.35">
      <c r="A374">
        <f t="shared" si="11"/>
        <v>5.15625</v>
      </c>
      <c r="B374">
        <f t="shared" si="10"/>
        <v>-5.8061133761544241E-4</v>
      </c>
    </row>
    <row r="375" spans="1:2" x14ac:dyDescent="0.35">
      <c r="A375">
        <f t="shared" si="11"/>
        <v>5.203125</v>
      </c>
      <c r="B375">
        <f t="shared" si="10"/>
        <v>-5.7019790058411026E-4</v>
      </c>
    </row>
    <row r="376" spans="1:2" x14ac:dyDescent="0.35">
      <c r="A376">
        <f t="shared" si="11"/>
        <v>5.25</v>
      </c>
      <c r="B376">
        <f t="shared" si="10"/>
        <v>-5.6006211605628498E-4</v>
      </c>
    </row>
    <row r="377" spans="1:2" x14ac:dyDescent="0.35">
      <c r="A377">
        <f t="shared" si="11"/>
        <v>5.296875</v>
      </c>
      <c r="B377">
        <f t="shared" si="10"/>
        <v>-5.5019420062338341E-4</v>
      </c>
    </row>
    <row r="378" spans="1:2" x14ac:dyDescent="0.35">
      <c r="A378">
        <f t="shared" si="11"/>
        <v>5.34375</v>
      </c>
      <c r="B378">
        <f t="shared" si="10"/>
        <v>-5.4058479801191717E-4</v>
      </c>
    </row>
    <row r="379" spans="1:2" x14ac:dyDescent="0.35">
      <c r="A379">
        <f t="shared" si="11"/>
        <v>5.390625</v>
      </c>
      <c r="B379">
        <f t="shared" si="10"/>
        <v>-5.3122495689991841E-4</v>
      </c>
    </row>
    <row r="380" spans="1:2" x14ac:dyDescent="0.35">
      <c r="A380">
        <f t="shared" si="11"/>
        <v>5.4375</v>
      </c>
      <c r="B380">
        <f t="shared" si="10"/>
        <v>-5.221061100659281E-4</v>
      </c>
    </row>
    <row r="381" spans="1:2" x14ac:dyDescent="0.35">
      <c r="A381">
        <f t="shared" si="11"/>
        <v>5.484375</v>
      </c>
      <c r="B381">
        <f t="shared" si="10"/>
        <v>-5.1322005477984602E-4</v>
      </c>
    </row>
    <row r="382" spans="1:2" x14ac:dyDescent="0.35">
      <c r="A382">
        <f t="shared" si="11"/>
        <v>5.53125</v>
      </c>
      <c r="B382">
        <f t="shared" si="10"/>
        <v>-5.0455893435182649E-4</v>
      </c>
    </row>
    <row r="383" spans="1:2" x14ac:dyDescent="0.35">
      <c r="A383">
        <f t="shared" si="11"/>
        <v>5.578125</v>
      </c>
      <c r="B383">
        <f t="shared" si="10"/>
        <v>-4.9611522076171868E-4</v>
      </c>
    </row>
    <row r="384" spans="1:2" x14ac:dyDescent="0.35">
      <c r="A384">
        <f t="shared" si="11"/>
        <v>5.625</v>
      </c>
      <c r="B384">
        <f t="shared" si="10"/>
        <v>-4.8788169829733224E-4</v>
      </c>
    </row>
    <row r="385" spans="1:2" x14ac:dyDescent="0.35">
      <c r="A385">
        <f t="shared" si="11"/>
        <v>5.671875</v>
      </c>
      <c r="B385">
        <f t="shared" si="10"/>
        <v>-4.7985144813512292E-4</v>
      </c>
    </row>
    <row r="386" spans="1:2" x14ac:dyDescent="0.35">
      <c r="A386">
        <f t="shared" si="11"/>
        <v>5.71875</v>
      </c>
      <c r="B386">
        <f t="shared" si="10"/>
        <v>-4.7201783380176865E-4</v>
      </c>
    </row>
    <row r="387" spans="1:2" x14ac:dyDescent="0.35">
      <c r="A387">
        <f t="shared" si="11"/>
        <v>5.765625</v>
      </c>
      <c r="B387">
        <f t="shared" si="10"/>
        <v>-4.643744874595909E-4</v>
      </c>
    </row>
    <row r="388" spans="1:2" x14ac:dyDescent="0.35">
      <c r="A388">
        <f t="shared" si="11"/>
        <v>5.8125</v>
      </c>
      <c r="B388">
        <f t="shared" si="10"/>
        <v>-4.5691529696289526E-4</v>
      </c>
    </row>
    <row r="389" spans="1:2" x14ac:dyDescent="0.35">
      <c r="A389">
        <f t="shared" si="11"/>
        <v>5.859375</v>
      </c>
      <c r="B389">
        <f t="shared" si="10"/>
        <v>-4.4963439363610431E-4</v>
      </c>
    </row>
    <row r="390" spans="1:2" x14ac:dyDescent="0.35">
      <c r="A390">
        <f t="shared" si="11"/>
        <v>5.90625</v>
      </c>
      <c r="B390">
        <f t="shared" si="10"/>
        <v>-4.4252614072804526E-4</v>
      </c>
    </row>
    <row r="391" spans="1:2" x14ac:dyDescent="0.35">
      <c r="A391">
        <f t="shared" si="11"/>
        <v>5.953125</v>
      </c>
      <c r="B391">
        <f t="shared" si="10"/>
        <v>-4.3558512249997929E-4</v>
      </c>
    </row>
    <row r="392" spans="1:2" x14ac:dyDescent="0.35">
      <c r="A392">
        <f t="shared" si="11"/>
        <v>6</v>
      </c>
      <c r="B392">
        <f t="shared" ref="B392:B455" si="12">-(1/PI())*((0.5*$B$2)/((A392-$B$3)^2+(0.5*$B$2)^2))*B$5</f>
        <v>-4.2880613390792674E-4</v>
      </c>
    </row>
    <row r="393" spans="1:2" x14ac:dyDescent="0.35">
      <c r="A393">
        <f t="shared" ref="A393:A456" si="13">A392+$B$4</f>
        <v>6.046875</v>
      </c>
      <c r="B393">
        <f t="shared" si="12"/>
        <v>-4.2218417084258382E-4</v>
      </c>
    </row>
    <row r="394" spans="1:2" x14ac:dyDescent="0.35">
      <c r="A394">
        <f t="shared" si="13"/>
        <v>6.09375</v>
      </c>
      <c r="B394">
        <f t="shared" si="12"/>
        <v>-4.1571442089265799E-4</v>
      </c>
    </row>
    <row r="395" spans="1:2" x14ac:dyDescent="0.35">
      <c r="A395">
        <f t="shared" si="13"/>
        <v>6.140625</v>
      </c>
      <c r="B395">
        <f t="shared" si="12"/>
        <v>-4.0939225459978522E-4</v>
      </c>
    </row>
    <row r="396" spans="1:2" x14ac:dyDescent="0.35">
      <c r="A396">
        <f t="shared" si="13"/>
        <v>6.1875</v>
      </c>
      <c r="B396">
        <f t="shared" si="12"/>
        <v>-4.0321321717535753E-4</v>
      </c>
    </row>
    <row r="397" spans="1:2" x14ac:dyDescent="0.35">
      <c r="A397">
        <f t="shared" si="13"/>
        <v>6.234375</v>
      </c>
      <c r="B397">
        <f t="shared" si="12"/>
        <v>-3.97173020651585E-4</v>
      </c>
    </row>
    <row r="398" spans="1:2" x14ac:dyDescent="0.35">
      <c r="A398">
        <f t="shared" si="13"/>
        <v>6.28125</v>
      </c>
      <c r="B398">
        <f t="shared" si="12"/>
        <v>-3.9126753644097144E-4</v>
      </c>
    </row>
    <row r="399" spans="1:2" x14ac:dyDescent="0.35">
      <c r="A399">
        <f t="shared" si="13"/>
        <v>6.328125</v>
      </c>
      <c r="B399">
        <f t="shared" si="12"/>
        <v>-3.8549278828009579E-4</v>
      </c>
    </row>
    <row r="400" spans="1:2" x14ac:dyDescent="0.35">
      <c r="A400">
        <f t="shared" si="13"/>
        <v>6.375</v>
      </c>
      <c r="B400">
        <f t="shared" si="12"/>
        <v>-3.7984494553518092E-4</v>
      </c>
    </row>
    <row r="401" spans="1:2" x14ac:dyDescent="0.35">
      <c r="A401">
        <f t="shared" si="13"/>
        <v>6.421875</v>
      </c>
      <c r="B401">
        <f t="shared" si="12"/>
        <v>-3.7432031684840383E-4</v>
      </c>
    </row>
    <row r="402" spans="1:2" x14ac:dyDescent="0.35">
      <c r="A402">
        <f t="shared" si="13"/>
        <v>6.46875</v>
      </c>
      <c r="B402">
        <f t="shared" si="12"/>
        <v>-3.6891534410527139E-4</v>
      </c>
    </row>
    <row r="403" spans="1:2" x14ac:dyDescent="0.35">
      <c r="A403">
        <f t="shared" si="13"/>
        <v>6.515625</v>
      </c>
      <c r="B403">
        <f t="shared" si="12"/>
        <v>-3.6362659670465165E-4</v>
      </c>
    </row>
    <row r="404" spans="1:2" x14ac:dyDescent="0.35">
      <c r="A404">
        <f t="shared" si="13"/>
        <v>6.5625</v>
      </c>
      <c r="B404">
        <f t="shared" si="12"/>
        <v>-3.5845076611423218E-4</v>
      </c>
    </row>
    <row r="405" spans="1:2" x14ac:dyDescent="0.35">
      <c r="A405">
        <f t="shared" si="13"/>
        <v>6.609375</v>
      </c>
      <c r="B405">
        <f t="shared" si="12"/>
        <v>-3.5338466069527073E-4</v>
      </c>
    </row>
    <row r="406" spans="1:2" x14ac:dyDescent="0.35">
      <c r="A406">
        <f t="shared" si="13"/>
        <v>6.65625</v>
      </c>
      <c r="B406">
        <f t="shared" si="12"/>
        <v>-3.4842520078152392E-4</v>
      </c>
    </row>
    <row r="407" spans="1:2" x14ac:dyDescent="0.35">
      <c r="A407">
        <f t="shared" si="13"/>
        <v>6.703125</v>
      </c>
      <c r="B407">
        <f t="shared" si="12"/>
        <v>-3.4356941399818535E-4</v>
      </c>
    </row>
    <row r="408" spans="1:2" x14ac:dyDescent="0.35">
      <c r="A408">
        <f t="shared" si="13"/>
        <v>6.75</v>
      </c>
      <c r="B408">
        <f t="shared" si="12"/>
        <v>-3.3881443080754963E-4</v>
      </c>
    </row>
    <row r="409" spans="1:2" x14ac:dyDescent="0.35">
      <c r="A409">
        <f t="shared" si="13"/>
        <v>6.796875</v>
      </c>
      <c r="B409">
        <f t="shared" si="12"/>
        <v>-3.3415748026893754E-4</v>
      </c>
    </row>
    <row r="410" spans="1:2" x14ac:dyDescent="0.35">
      <c r="A410">
        <f t="shared" si="13"/>
        <v>6.84375</v>
      </c>
      <c r="B410">
        <f t="shared" si="12"/>
        <v>-3.29595886001184E-4</v>
      </c>
    </row>
    <row r="411" spans="1:2" x14ac:dyDescent="0.35">
      <c r="A411">
        <f t="shared" si="13"/>
        <v>6.890625</v>
      </c>
      <c r="B411">
        <f t="shared" si="12"/>
        <v>-3.2512706233670582E-4</v>
      </c>
    </row>
    <row r="412" spans="1:2" x14ac:dyDescent="0.35">
      <c r="A412">
        <f t="shared" si="13"/>
        <v>6.9375</v>
      </c>
      <c r="B412">
        <f t="shared" si="12"/>
        <v>-3.2074851065682915E-4</v>
      </c>
    </row>
    <row r="413" spans="1:2" x14ac:dyDescent="0.35">
      <c r="A413">
        <f t="shared" si="13"/>
        <v>6.984375</v>
      </c>
      <c r="B413">
        <f t="shared" si="12"/>
        <v>-3.1645781589867915E-4</v>
      </c>
    </row>
    <row r="414" spans="1:2" x14ac:dyDescent="0.35">
      <c r="A414">
        <f t="shared" si="13"/>
        <v>7.03125</v>
      </c>
      <c r="B414">
        <f t="shared" si="12"/>
        <v>-3.1225264322451429E-4</v>
      </c>
    </row>
    <row r="415" spans="1:2" x14ac:dyDescent="0.35">
      <c r="A415">
        <f t="shared" si="13"/>
        <v>7.078125</v>
      </c>
      <c r="B415">
        <f t="shared" si="12"/>
        <v>-3.0813073484492855E-4</v>
      </c>
    </row>
    <row r="416" spans="1:2" x14ac:dyDescent="0.35">
      <c r="A416">
        <f t="shared" si="13"/>
        <v>7.125</v>
      </c>
      <c r="B416">
        <f t="shared" si="12"/>
        <v>-3.0408990698785126E-4</v>
      </c>
    </row>
    <row r="417" spans="1:2" x14ac:dyDescent="0.35">
      <c r="A417">
        <f t="shared" si="13"/>
        <v>7.171875</v>
      </c>
      <c r="B417">
        <f t="shared" si="12"/>
        <v>-3.0012804700574699E-4</v>
      </c>
    </row>
    <row r="418" spans="1:2" x14ac:dyDescent="0.35">
      <c r="A418">
        <f t="shared" si="13"/>
        <v>7.21875</v>
      </c>
      <c r="B418">
        <f t="shared" si="12"/>
        <v>-2.9624311061386167E-4</v>
      </c>
    </row>
    <row r="419" spans="1:2" x14ac:dyDescent="0.35">
      <c r="A419">
        <f t="shared" si="13"/>
        <v>7.265625</v>
      </c>
      <c r="B419">
        <f t="shared" si="12"/>
        <v>-2.924331192527729E-4</v>
      </c>
    </row>
    <row r="420" spans="1:2" x14ac:dyDescent="0.35">
      <c r="A420">
        <f t="shared" si="13"/>
        <v>7.3125</v>
      </c>
      <c r="B420">
        <f t="shared" si="12"/>
        <v>-2.8869615756889214E-4</v>
      </c>
    </row>
    <row r="421" spans="1:2" x14ac:dyDescent="0.35">
      <c r="A421">
        <f t="shared" si="13"/>
        <v>7.359375</v>
      </c>
      <c r="B421">
        <f t="shared" si="12"/>
        <v>-2.8503037100692866E-4</v>
      </c>
    </row>
    <row r="422" spans="1:2" x14ac:dyDescent="0.35">
      <c r="A422">
        <f t="shared" si="13"/>
        <v>7.40625</v>
      </c>
      <c r="B422">
        <f t="shared" si="12"/>
        <v>-2.814339635086639E-4</v>
      </c>
    </row>
    <row r="423" spans="1:2" x14ac:dyDescent="0.35">
      <c r="A423">
        <f t="shared" si="13"/>
        <v>7.453125</v>
      </c>
      <c r="B423">
        <f t="shared" si="12"/>
        <v>-2.7790519531270671E-4</v>
      </c>
    </row>
    <row r="424" spans="1:2" x14ac:dyDescent="0.35">
      <c r="A424">
        <f t="shared" si="13"/>
        <v>7.5</v>
      </c>
      <c r="B424">
        <f t="shared" si="12"/>
        <v>-2.7444238085019541E-4</v>
      </c>
    </row>
    <row r="425" spans="1:2" x14ac:dyDescent="0.35">
      <c r="A425">
        <f t="shared" si="13"/>
        <v>7.546875</v>
      </c>
      <c r="B425">
        <f t="shared" si="12"/>
        <v>-2.7104388673169561E-4</v>
      </c>
    </row>
    <row r="426" spans="1:2" x14ac:dyDescent="0.35">
      <c r="A426">
        <f t="shared" si="13"/>
        <v>7.59375</v>
      </c>
      <c r="B426">
        <f t="shared" si="12"/>
        <v>-2.6770812982080392E-4</v>
      </c>
    </row>
    <row r="427" spans="1:2" x14ac:dyDescent="0.35">
      <c r="A427">
        <f t="shared" si="13"/>
        <v>7.640625</v>
      </c>
      <c r="B427">
        <f t="shared" si="12"/>
        <v>-2.6443357539021676E-4</v>
      </c>
    </row>
    <row r="428" spans="1:2" x14ac:dyDescent="0.35">
      <c r="A428">
        <f t="shared" si="13"/>
        <v>7.6875</v>
      </c>
      <c r="B428">
        <f t="shared" si="12"/>
        <v>-2.6121873535625377E-4</v>
      </c>
    </row>
    <row r="429" spans="1:2" x14ac:dyDescent="0.35">
      <c r="A429">
        <f t="shared" si="13"/>
        <v>7.734375</v>
      </c>
      <c r="B429">
        <f t="shared" si="12"/>
        <v>-2.5806216658804402E-4</v>
      </c>
    </row>
    <row r="430" spans="1:2" x14ac:dyDescent="0.35">
      <c r="A430">
        <f t="shared" si="13"/>
        <v>7.78125</v>
      </c>
      <c r="B430">
        <f t="shared" si="12"/>
        <v>-2.5496246928778822E-4</v>
      </c>
    </row>
    <row r="431" spans="1:2" x14ac:dyDescent="0.35">
      <c r="A431">
        <f t="shared" si="13"/>
        <v>7.828125</v>
      </c>
      <c r="B431">
        <f t="shared" si="12"/>
        <v>-2.5191828543870296E-4</v>
      </c>
    </row>
    <row r="432" spans="1:2" x14ac:dyDescent="0.35">
      <c r="A432">
        <f t="shared" si="13"/>
        <v>7.875</v>
      </c>
      <c r="B432">
        <f t="shared" si="12"/>
        <v>-2.4892829731743384E-4</v>
      </c>
    </row>
    <row r="433" spans="1:2" x14ac:dyDescent="0.35">
      <c r="A433">
        <f t="shared" si="13"/>
        <v>7.921875</v>
      </c>
      <c r="B433">
        <f t="shared" si="12"/>
        <v>-2.4599122606789502E-4</v>
      </c>
    </row>
    <row r="434" spans="1:2" x14ac:dyDescent="0.35">
      <c r="A434">
        <f t="shared" si="13"/>
        <v>7.96875</v>
      </c>
      <c r="B434">
        <f t="shared" si="12"/>
        <v>-2.4310583033365372E-4</v>
      </c>
    </row>
    <row r="435" spans="1:2" x14ac:dyDescent="0.35">
      <c r="A435">
        <f t="shared" si="13"/>
        <v>8.015625</v>
      </c>
      <c r="B435">
        <f t="shared" si="12"/>
        <v>-2.4027090494612897E-4</v>
      </c>
    </row>
    <row r="436" spans="1:2" x14ac:dyDescent="0.35">
      <c r="A436">
        <f t="shared" si="13"/>
        <v>8.0625</v>
      </c>
      <c r="B436">
        <f t="shared" si="12"/>
        <v>-2.3748527966601629E-4</v>
      </c>
    </row>
    <row r="437" spans="1:2" x14ac:dyDescent="0.35">
      <c r="A437">
        <f t="shared" si="13"/>
        <v>8.109375</v>
      </c>
      <c r="B437">
        <f t="shared" si="12"/>
        <v>-2.3474781797548468E-4</v>
      </c>
    </row>
    <row r="438" spans="1:2" x14ac:dyDescent="0.35">
      <c r="A438">
        <f t="shared" si="13"/>
        <v>8.15625</v>
      </c>
      <c r="B438">
        <f t="shared" si="12"/>
        <v>-2.3205741591881841E-4</v>
      </c>
    </row>
    <row r="439" spans="1:2" x14ac:dyDescent="0.35">
      <c r="A439">
        <f t="shared" si="13"/>
        <v>8.203125</v>
      </c>
      <c r="B439">
        <f t="shared" si="12"/>
        <v>-2.2941300098929554E-4</v>
      </c>
    </row>
    <row r="440" spans="1:2" x14ac:dyDescent="0.35">
      <c r="A440">
        <f t="shared" si="13"/>
        <v>8.25</v>
      </c>
      <c r="B440">
        <f t="shared" si="12"/>
        <v>-2.2681353106020807E-4</v>
      </c>
    </row>
    <row r="441" spans="1:2" x14ac:dyDescent="0.35">
      <c r="A441">
        <f t="shared" si="13"/>
        <v>8.296875</v>
      </c>
      <c r="B441">
        <f t="shared" si="12"/>
        <v>-2.2425799335803388E-4</v>
      </c>
    </row>
    <row r="442" spans="1:2" x14ac:dyDescent="0.35">
      <c r="A442">
        <f t="shared" si="13"/>
        <v>8.34375</v>
      </c>
      <c r="B442">
        <f t="shared" si="12"/>
        <v>-2.2174540347587212E-4</v>
      </c>
    </row>
    <row r="443" spans="1:2" x14ac:dyDescent="0.35">
      <c r="A443">
        <f t="shared" si="13"/>
        <v>8.390625</v>
      </c>
      <c r="B443">
        <f t="shared" si="12"/>
        <v>-2.1927480442534756E-4</v>
      </c>
    </row>
    <row r="444" spans="1:2" x14ac:dyDescent="0.35">
      <c r="A444">
        <f t="shared" si="13"/>
        <v>8.4375</v>
      </c>
      <c r="B444">
        <f t="shared" si="12"/>
        <v>-2.1684526572527912E-4</v>
      </c>
    </row>
    <row r="445" spans="1:2" x14ac:dyDescent="0.35">
      <c r="A445">
        <f t="shared" si="13"/>
        <v>8.484375</v>
      </c>
      <c r="B445">
        <f t="shared" si="12"/>
        <v>-2.1445588252549225E-4</v>
      </c>
    </row>
    <row r="446" spans="1:2" x14ac:dyDescent="0.35">
      <c r="A446">
        <f t="shared" si="13"/>
        <v>8.53125</v>
      </c>
      <c r="B446">
        <f t="shared" si="12"/>
        <v>-2.1210577476423517E-4</v>
      </c>
    </row>
    <row r="447" spans="1:2" x14ac:dyDescent="0.35">
      <c r="A447">
        <f t="shared" si="13"/>
        <v>8.578125</v>
      </c>
      <c r="B447">
        <f t="shared" si="12"/>
        <v>-2.0979408635773332E-4</v>
      </c>
    </row>
    <row r="448" spans="1:2" x14ac:dyDescent="0.35">
      <c r="A448">
        <f t="shared" si="13"/>
        <v>8.625</v>
      </c>
      <c r="B448">
        <f t="shared" si="12"/>
        <v>-2.0751998442048974E-4</v>
      </c>
    </row>
    <row r="449" spans="1:2" x14ac:dyDescent="0.35">
      <c r="A449">
        <f t="shared" si="13"/>
        <v>8.671875</v>
      </c>
      <c r="B449">
        <f t="shared" si="12"/>
        <v>-2.0528265851500475E-4</v>
      </c>
    </row>
    <row r="450" spans="1:2" x14ac:dyDescent="0.35">
      <c r="A450">
        <f t="shared" si="13"/>
        <v>8.71875</v>
      </c>
      <c r="B450">
        <f t="shared" si="12"/>
        <v>-2.030813199296533E-4</v>
      </c>
    </row>
    <row r="451" spans="1:2" x14ac:dyDescent="0.35">
      <c r="A451">
        <f t="shared" si="13"/>
        <v>8.765625</v>
      </c>
      <c r="B451">
        <f t="shared" si="12"/>
        <v>-2.0091520098351886E-4</v>
      </c>
    </row>
    <row r="452" spans="1:2" x14ac:dyDescent="0.35">
      <c r="A452">
        <f t="shared" si="13"/>
        <v>8.8125</v>
      </c>
      <c r="B452">
        <f t="shared" si="12"/>
        <v>-1.9878355435704024E-4</v>
      </c>
    </row>
    <row r="453" spans="1:2" x14ac:dyDescent="0.35">
      <c r="A453">
        <f t="shared" si="13"/>
        <v>8.859375</v>
      </c>
      <c r="B453">
        <f t="shared" si="12"/>
        <v>-1.9668565244738065E-4</v>
      </c>
    </row>
    <row r="454" spans="1:2" x14ac:dyDescent="0.35">
      <c r="A454">
        <f t="shared" si="13"/>
        <v>8.90625</v>
      </c>
      <c r="B454">
        <f t="shared" si="12"/>
        <v>-1.9462078674748241E-4</v>
      </c>
    </row>
    <row r="455" spans="1:2" x14ac:dyDescent="0.35">
      <c r="A455">
        <f t="shared" si="13"/>
        <v>8.953125</v>
      </c>
      <c r="B455">
        <f t="shared" si="12"/>
        <v>-1.9258826724781678E-4</v>
      </c>
    </row>
    <row r="456" spans="1:2" x14ac:dyDescent="0.35">
      <c r="A456">
        <f t="shared" si="13"/>
        <v>9</v>
      </c>
      <c r="B456">
        <f t="shared" ref="B456:B519" si="14">-(1/PI())*((0.5*$B$2)/((A456-$B$3)^2+(0.5*$B$2)^2))*B$5</f>
        <v>-1.9058742185988617E-4</v>
      </c>
    </row>
    <row r="457" spans="1:2" x14ac:dyDescent="0.35">
      <c r="A457">
        <f t="shared" ref="A457:A520" si="15">A456+$B$4</f>
        <v>9.046875</v>
      </c>
      <c r="B457">
        <f t="shared" si="14"/>
        <v>-1.8861759586057984E-4</v>
      </c>
    </row>
    <row r="458" spans="1:2" x14ac:dyDescent="0.35">
      <c r="A458">
        <f t="shared" si="15"/>
        <v>9.09375</v>
      </c>
      <c r="B458">
        <f t="shared" si="14"/>
        <v>-1.8667815135652504E-4</v>
      </c>
    </row>
    <row r="459" spans="1:2" x14ac:dyDescent="0.35">
      <c r="A459">
        <f t="shared" si="15"/>
        <v>9.140625</v>
      </c>
      <c r="B459">
        <f t="shared" si="14"/>
        <v>-1.8476846676761548E-4</v>
      </c>
    </row>
    <row r="460" spans="1:2" x14ac:dyDescent="0.35">
      <c r="A460">
        <f t="shared" si="15"/>
        <v>9.1875</v>
      </c>
      <c r="B460">
        <f t="shared" si="14"/>
        <v>-1.8288793632893692E-4</v>
      </c>
    </row>
    <row r="461" spans="1:2" x14ac:dyDescent="0.35">
      <c r="A461">
        <f t="shared" si="15"/>
        <v>9.234375</v>
      </c>
      <c r="B461">
        <f t="shared" si="14"/>
        <v>-1.8103596961034396E-4</v>
      </c>
    </row>
    <row r="462" spans="1:2" x14ac:dyDescent="0.35">
      <c r="A462">
        <f t="shared" si="15"/>
        <v>9.28125</v>
      </c>
      <c r="B462">
        <f t="shared" si="14"/>
        <v>-1.792119910529774E-4</v>
      </c>
    </row>
    <row r="463" spans="1:2" x14ac:dyDescent="0.35">
      <c r="A463">
        <f t="shared" si="15"/>
        <v>9.328125</v>
      </c>
      <c r="B463">
        <f t="shared" si="14"/>
        <v>-1.7741543952204283E-4</v>
      </c>
    </row>
    <row r="464" spans="1:2" x14ac:dyDescent="0.35">
      <c r="A464">
        <f t="shared" si="15"/>
        <v>9.375</v>
      </c>
      <c r="B464">
        <f t="shared" si="14"/>
        <v>-1.7564576787520129E-4</v>
      </c>
    </row>
    <row r="465" spans="1:2" x14ac:dyDescent="0.35">
      <c r="A465">
        <f t="shared" si="15"/>
        <v>9.421875</v>
      </c>
      <c r="B465">
        <f t="shared" si="14"/>
        <v>-1.739024425459525E-4</v>
      </c>
    </row>
    <row r="466" spans="1:2" x14ac:dyDescent="0.35">
      <c r="A466">
        <f t="shared" si="15"/>
        <v>9.46875</v>
      </c>
      <c r="B466">
        <f t="shared" si="14"/>
        <v>-1.7218494314141856E-4</v>
      </c>
    </row>
    <row r="467" spans="1:2" x14ac:dyDescent="0.35">
      <c r="A467">
        <f t="shared" si="15"/>
        <v>9.515625</v>
      </c>
      <c r="B467">
        <f t="shared" si="14"/>
        <v>-1.7049276205396177E-4</v>
      </c>
    </row>
    <row r="468" spans="1:2" x14ac:dyDescent="0.35">
      <c r="A468">
        <f t="shared" si="15"/>
        <v>9.5625</v>
      </c>
      <c r="B468">
        <f t="shared" si="14"/>
        <v>-1.6882540408609572E-4</v>
      </c>
    </row>
    <row r="469" spans="1:2" x14ac:dyDescent="0.35">
      <c r="A469">
        <f t="shared" si="15"/>
        <v>9.609375</v>
      </c>
      <c r="B469">
        <f t="shared" si="14"/>
        <v>-1.6718238608817165E-4</v>
      </c>
    </row>
    <row r="470" spans="1:2" x14ac:dyDescent="0.35">
      <c r="A470">
        <f t="shared" si="15"/>
        <v>9.65625</v>
      </c>
      <c r="B470">
        <f t="shared" si="14"/>
        <v>-1.6556323660834628E-4</v>
      </c>
    </row>
    <row r="471" spans="1:2" x14ac:dyDescent="0.35">
      <c r="A471">
        <f t="shared" si="15"/>
        <v>9.703125</v>
      </c>
      <c r="B471">
        <f t="shared" si="14"/>
        <v>-1.6396749555435617E-4</v>
      </c>
    </row>
    <row r="472" spans="1:2" x14ac:dyDescent="0.35">
      <c r="A472">
        <f t="shared" si="15"/>
        <v>9.75</v>
      </c>
      <c r="B472">
        <f t="shared" si="14"/>
        <v>-1.6239471386664728E-4</v>
      </c>
    </row>
    <row r="473" spans="1:2" x14ac:dyDescent="0.35">
      <c r="A473">
        <f t="shared" si="15"/>
        <v>9.796875</v>
      </c>
      <c r="B473">
        <f t="shared" si="14"/>
        <v>-1.6084445320242439E-4</v>
      </c>
    </row>
    <row r="474" spans="1:2" x14ac:dyDescent="0.35">
      <c r="A474">
        <f t="shared" si="15"/>
        <v>9.84375</v>
      </c>
      <c r="B474">
        <f t="shared" si="14"/>
        <v>-1.5931628563020729E-4</v>
      </c>
    </row>
    <row r="475" spans="1:2" x14ac:dyDescent="0.35">
      <c r="A475">
        <f t="shared" si="15"/>
        <v>9.890625</v>
      </c>
      <c r="B475">
        <f t="shared" si="14"/>
        <v>-1.5780979333449472E-4</v>
      </c>
    </row>
    <row r="476" spans="1:2" x14ac:dyDescent="0.35">
      <c r="A476">
        <f t="shared" si="15"/>
        <v>9.9375</v>
      </c>
      <c r="B476">
        <f t="shared" si="14"/>
        <v>-1.5632456833015651E-4</v>
      </c>
    </row>
    <row r="477" spans="1:2" x14ac:dyDescent="0.35">
      <c r="A477">
        <f t="shared" si="15"/>
        <v>9.984375</v>
      </c>
      <c r="B477">
        <f t="shared" si="14"/>
        <v>-1.5486021218618926E-4</v>
      </c>
    </row>
    <row r="478" spans="1:2" x14ac:dyDescent="0.35">
      <c r="A478">
        <f t="shared" si="15"/>
        <v>10.03125</v>
      </c>
      <c r="B478">
        <f t="shared" si="14"/>
        <v>-1.5341633575848617E-4</v>
      </c>
    </row>
    <row r="479" spans="1:2" x14ac:dyDescent="0.35">
      <c r="A479">
        <f t="shared" si="15"/>
        <v>10.078125</v>
      </c>
      <c r="B479">
        <f t="shared" si="14"/>
        <v>-1.5199255893128647E-4</v>
      </c>
    </row>
    <row r="480" spans="1:2" x14ac:dyDescent="0.35">
      <c r="A480">
        <f t="shared" si="15"/>
        <v>10.125</v>
      </c>
      <c r="B480">
        <f t="shared" si="14"/>
        <v>-1.5058851036698395E-4</v>
      </c>
    </row>
    <row r="481" spans="1:2" x14ac:dyDescent="0.35">
      <c r="A481">
        <f t="shared" si="15"/>
        <v>10.171875</v>
      </c>
      <c r="B481">
        <f t="shared" si="14"/>
        <v>-1.4920382726398698E-4</v>
      </c>
    </row>
    <row r="482" spans="1:2" x14ac:dyDescent="0.35">
      <c r="A482">
        <f t="shared" si="15"/>
        <v>10.21875</v>
      </c>
      <c r="B482">
        <f t="shared" si="14"/>
        <v>-1.4783815512233524E-4</v>
      </c>
    </row>
    <row r="483" spans="1:2" x14ac:dyDescent="0.35">
      <c r="A483">
        <f t="shared" si="15"/>
        <v>10.265625</v>
      </c>
      <c r="B483">
        <f t="shared" si="14"/>
        <v>-1.4649114751679064E-4</v>
      </c>
    </row>
    <row r="484" spans="1:2" x14ac:dyDescent="0.35">
      <c r="A484">
        <f t="shared" si="15"/>
        <v>10.3125</v>
      </c>
      <c r="B484">
        <f t="shared" si="14"/>
        <v>-1.4516246587713107E-4</v>
      </c>
    </row>
    <row r="485" spans="1:2" x14ac:dyDescent="0.35">
      <c r="A485">
        <f t="shared" si="15"/>
        <v>10.359375</v>
      </c>
      <c r="B485">
        <f t="shared" si="14"/>
        <v>-1.4385177927538688E-4</v>
      </c>
    </row>
    <row r="486" spans="1:2" x14ac:dyDescent="0.35">
      <c r="A486">
        <f t="shared" si="15"/>
        <v>10.40625</v>
      </c>
      <c r="B486">
        <f t="shared" si="14"/>
        <v>-1.4255876421977087E-4</v>
      </c>
    </row>
    <row r="487" spans="1:2" x14ac:dyDescent="0.35">
      <c r="A487">
        <f t="shared" si="15"/>
        <v>10.453125</v>
      </c>
      <c r="B487">
        <f t="shared" si="14"/>
        <v>-1.4128310445506151E-4</v>
      </c>
    </row>
    <row r="488" spans="1:2" x14ac:dyDescent="0.35">
      <c r="A488">
        <f t="shared" si="15"/>
        <v>10.5</v>
      </c>
      <c r="B488">
        <f t="shared" si="14"/>
        <v>-1.400244907692103E-4</v>
      </c>
    </row>
    <row r="489" spans="1:2" x14ac:dyDescent="0.35">
      <c r="A489">
        <f t="shared" si="15"/>
        <v>10.546875</v>
      </c>
      <c r="B489">
        <f t="shared" si="14"/>
        <v>-1.3878262080595151E-4</v>
      </c>
    </row>
    <row r="490" spans="1:2" x14ac:dyDescent="0.35">
      <c r="A490">
        <f t="shared" si="15"/>
        <v>10.59375</v>
      </c>
      <c r="B490">
        <f t="shared" si="14"/>
        <v>-1.3755719888320327E-4</v>
      </c>
    </row>
    <row r="491" spans="1:2" x14ac:dyDescent="0.35">
      <c r="A491">
        <f t="shared" si="15"/>
        <v>10.640625</v>
      </c>
      <c r="B491">
        <f t="shared" si="14"/>
        <v>-1.3634793581705564E-4</v>
      </c>
    </row>
    <row r="492" spans="1:2" x14ac:dyDescent="0.35">
      <c r="A492">
        <f t="shared" si="15"/>
        <v>10.6875</v>
      </c>
      <c r="B492">
        <f t="shared" si="14"/>
        <v>-1.3515454875115068E-4</v>
      </c>
    </row>
    <row r="493" spans="1:2" x14ac:dyDescent="0.35">
      <c r="A493">
        <f t="shared" si="15"/>
        <v>10.734375</v>
      </c>
      <c r="B493">
        <f t="shared" si="14"/>
        <v>-1.3397676099126575E-4</v>
      </c>
    </row>
    <row r="494" spans="1:2" x14ac:dyDescent="0.35">
      <c r="A494">
        <f t="shared" si="15"/>
        <v>10.78125</v>
      </c>
      <c r="B494">
        <f t="shared" si="14"/>
        <v>-1.3281430184492056E-4</v>
      </c>
    </row>
    <row r="495" spans="1:2" x14ac:dyDescent="0.35">
      <c r="A495">
        <f t="shared" si="15"/>
        <v>10.828125</v>
      </c>
      <c r="B495">
        <f t="shared" si="14"/>
        <v>-1.3166690646583342E-4</v>
      </c>
    </row>
    <row r="496" spans="1:2" x14ac:dyDescent="0.35">
      <c r="A496">
        <f t="shared" si="15"/>
        <v>10.875</v>
      </c>
      <c r="B496">
        <f t="shared" si="14"/>
        <v>-1.3053431570306026E-4</v>
      </c>
    </row>
    <row r="497" spans="1:2" x14ac:dyDescent="0.35">
      <c r="A497">
        <f t="shared" si="15"/>
        <v>10.921875</v>
      </c>
      <c r="B497">
        <f t="shared" si="14"/>
        <v>-1.2941627595465603E-4</v>
      </c>
    </row>
    <row r="498" spans="1:2" x14ac:dyDescent="0.35">
      <c r="A498">
        <f t="shared" si="15"/>
        <v>10.96875</v>
      </c>
      <c r="B498">
        <f t="shared" si="14"/>
        <v>-1.2831253902570417E-4</v>
      </c>
    </row>
    <row r="499" spans="1:2" x14ac:dyDescent="0.35">
      <c r="A499">
        <f t="shared" si="15"/>
        <v>11.015625</v>
      </c>
      <c r="B499">
        <f t="shared" si="14"/>
        <v>-1.2722286199056556E-4</v>
      </c>
    </row>
    <row r="500" spans="1:2" x14ac:dyDescent="0.35">
      <c r="A500">
        <f t="shared" si="15"/>
        <v>11.0625</v>
      </c>
      <c r="B500">
        <f t="shared" si="14"/>
        <v>-1.2614700705920466E-4</v>
      </c>
    </row>
    <row r="501" spans="1:2" x14ac:dyDescent="0.35">
      <c r="A501">
        <f t="shared" si="15"/>
        <v>11.109375</v>
      </c>
      <c r="B501">
        <f t="shared" si="14"/>
        <v>-1.2508474144745494E-4</v>
      </c>
    </row>
    <row r="502" spans="1:2" x14ac:dyDescent="0.35">
      <c r="A502">
        <f t="shared" si="15"/>
        <v>11.15625</v>
      </c>
      <c r="B502">
        <f t="shared" si="14"/>
        <v>-1.240358372510922E-4</v>
      </c>
    </row>
    <row r="503" spans="1:2" x14ac:dyDescent="0.35">
      <c r="A503">
        <f t="shared" si="15"/>
        <v>11.203125</v>
      </c>
      <c r="B503">
        <f t="shared" si="14"/>
        <v>-1.230000713235878E-4</v>
      </c>
    </row>
    <row r="504" spans="1:2" x14ac:dyDescent="0.35">
      <c r="A504">
        <f t="shared" si="15"/>
        <v>11.25</v>
      </c>
      <c r="B504">
        <f t="shared" si="14"/>
        <v>-1.2197722515742003E-4</v>
      </c>
    </row>
    <row r="505" spans="1:2" x14ac:dyDescent="0.35">
      <c r="A505">
        <f t="shared" si="15"/>
        <v>11.296875</v>
      </c>
      <c r="B505">
        <f t="shared" si="14"/>
        <v>-1.2096708476882538E-4</v>
      </c>
    </row>
    <row r="506" spans="1:2" x14ac:dyDescent="0.35">
      <c r="A506">
        <f t="shared" si="15"/>
        <v>11.34375</v>
      </c>
      <c r="B506">
        <f t="shared" si="14"/>
        <v>-1.1996944058587654E-4</v>
      </c>
    </row>
    <row r="507" spans="1:2" x14ac:dyDescent="0.35">
      <c r="A507">
        <f t="shared" si="15"/>
        <v>11.390625</v>
      </c>
      <c r="B507">
        <f t="shared" si="14"/>
        <v>-1.1898408733977747E-4</v>
      </c>
    </row>
    <row r="508" spans="1:2" x14ac:dyDescent="0.35">
      <c r="A508">
        <f t="shared" si="15"/>
        <v>11.4375</v>
      </c>
      <c r="B508">
        <f t="shared" si="14"/>
        <v>-1.180108239592707E-4</v>
      </c>
    </row>
    <row r="509" spans="1:2" x14ac:dyDescent="0.35">
      <c r="A509">
        <f t="shared" si="15"/>
        <v>11.484375</v>
      </c>
      <c r="B509">
        <f t="shared" si="14"/>
        <v>-1.1704945346805508E-4</v>
      </c>
    </row>
    <row r="510" spans="1:2" x14ac:dyDescent="0.35">
      <c r="A510">
        <f t="shared" si="15"/>
        <v>11.53125</v>
      </c>
      <c r="B510">
        <f t="shared" si="14"/>
        <v>-1.1609978288511649E-4</v>
      </c>
    </row>
    <row r="511" spans="1:2" x14ac:dyDescent="0.35">
      <c r="A511">
        <f t="shared" si="15"/>
        <v>11.578125</v>
      </c>
      <c r="B511">
        <f t="shared" si="14"/>
        <v>-1.1516162312787734E-4</v>
      </c>
    </row>
    <row r="512" spans="1:2" x14ac:dyDescent="0.35">
      <c r="A512">
        <f t="shared" si="15"/>
        <v>11.625</v>
      </c>
      <c r="B512">
        <f t="shared" si="14"/>
        <v>-1.1423478891807417E-4</v>
      </c>
    </row>
    <row r="513" spans="1:2" x14ac:dyDescent="0.35">
      <c r="A513">
        <f t="shared" si="15"/>
        <v>11.671875</v>
      </c>
      <c r="B513">
        <f t="shared" si="14"/>
        <v>-1.1331909869027553E-4</v>
      </c>
    </row>
    <row r="514" spans="1:2" x14ac:dyDescent="0.35">
      <c r="A514">
        <f t="shared" si="15"/>
        <v>11.71875</v>
      </c>
      <c r="B514">
        <f t="shared" si="14"/>
        <v>-1.124143745029565E-4</v>
      </c>
    </row>
    <row r="515" spans="1:2" x14ac:dyDescent="0.35">
      <c r="A515">
        <f t="shared" si="15"/>
        <v>11.765625</v>
      </c>
      <c r="B515">
        <f t="shared" si="14"/>
        <v>-1.1152044195204782E-4</v>
      </c>
    </row>
    <row r="516" spans="1:2" x14ac:dyDescent="0.35">
      <c r="A516">
        <f t="shared" si="15"/>
        <v>11.8125</v>
      </c>
      <c r="B516">
        <f t="shared" si="14"/>
        <v>-1.1063713008688162E-4</v>
      </c>
    </row>
    <row r="517" spans="1:2" x14ac:dyDescent="0.35">
      <c r="A517">
        <f t="shared" si="15"/>
        <v>11.859375</v>
      </c>
      <c r="B517">
        <f t="shared" si="14"/>
        <v>-1.0976427132845814E-4</v>
      </c>
    </row>
    <row r="518" spans="1:2" x14ac:dyDescent="0.35">
      <c r="A518">
        <f t="shared" si="15"/>
        <v>11.90625</v>
      </c>
      <c r="B518">
        <f t="shared" si="14"/>
        <v>-1.0890170138996036E-4</v>
      </c>
    </row>
    <row r="519" spans="1:2" x14ac:dyDescent="0.35">
      <c r="A519">
        <f t="shared" si="15"/>
        <v>11.953125</v>
      </c>
      <c r="B519">
        <f t="shared" si="14"/>
        <v>-1.0804925919944603E-4</v>
      </c>
    </row>
    <row r="520" spans="1:2" x14ac:dyDescent="0.35">
      <c r="A520">
        <f t="shared" si="15"/>
        <v>12</v>
      </c>
      <c r="B520">
        <f t="shared" ref="B520" si="16">-(1/PI())*((0.5*$B$2)/((A520-$B$3)^2+(0.5*$B$2)^2))*B$5</f>
        <v>-1.072067868246496E-4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2017-03-27T20:36:54Z</cp:lastPrinted>
  <dcterms:created xsi:type="dcterms:W3CDTF">2017-01-30T20:57:18Z</dcterms:created>
  <dcterms:modified xsi:type="dcterms:W3CDTF">2019-05-26T11:18:27Z</dcterms:modified>
</cp:coreProperties>
</file>